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9425" windowHeight="11025" activeTab="3"/>
  </bookViews>
  <sheets>
    <sheet name="1. Cover" sheetId="1" r:id="rId1"/>
    <sheet name="2. Instructions" sheetId="2" r:id="rId2"/>
    <sheet name="3. Specifications" sheetId="3" r:id="rId3"/>
    <sheet name="4. Options" sheetId="4" r:id="rId4"/>
  </sheets>
  <definedNames>
    <definedName name="_xlnm.Print_Titles" localSheetId="2">'3. Specifications'!$1:$4</definedName>
    <definedName name="_xlnm.Print_Titles" localSheetId="3">'4. Options'!$1:$4</definedName>
    <definedName name="Z_D4594763_1CCF_44AC_B67D_3C216FC8866C_.wvu.PrintTitles" localSheetId="2" hidden="1">'3. Specifications'!$1:$4</definedName>
    <definedName name="Z_D4594763_1CCF_44AC_B67D_3C216FC8866C_.wvu.PrintTitles" localSheetId="3" hidden="1">'4. Options'!$1:$4</definedName>
  </definedNames>
  <calcPr fullCalcOnLoad="1"/>
</workbook>
</file>

<file path=xl/sharedStrings.xml><?xml version="1.0" encoding="utf-8"?>
<sst xmlns="http://schemas.openxmlformats.org/spreadsheetml/2006/main" count="158" uniqueCount="82">
  <si>
    <t>Supplier's Name:________________________________________</t>
  </si>
  <si>
    <t>Make &amp; Model of Proposed Equipment:__________________________________________</t>
  </si>
  <si>
    <t>Description</t>
  </si>
  <si>
    <t>Compliance
Yes / No</t>
  </si>
  <si>
    <t>Identify All Deviations / Stated Values</t>
  </si>
  <si>
    <t>Overview</t>
  </si>
  <si>
    <t>Required</t>
  </si>
  <si>
    <t>Options</t>
  </si>
  <si>
    <t>The City of Vancouver would like information on optional equipment that may be selected in addition to or in place of those specified in Item 1.</t>
  </si>
  <si>
    <t>Please Choose</t>
  </si>
  <si>
    <t>Option 1</t>
  </si>
  <si>
    <t>Option 2</t>
  </si>
  <si>
    <t>Option 3</t>
  </si>
  <si>
    <t>Option 4</t>
  </si>
  <si>
    <t>Extended Warranty</t>
  </si>
  <si>
    <t>Option 5</t>
  </si>
  <si>
    <t>OFFERED BY</t>
  </si>
  <si>
    <t xml:space="preserve">Company Name </t>
  </si>
  <si>
    <t>Instructions for completing these forms are located on Tab: 2. Instructions.</t>
  </si>
  <si>
    <t>City of Vancouver Confidential Information</t>
  </si>
  <si>
    <t>The information contained in this Request for Proposal is confidential and proprietary to the City of Vancouver and is to be used by the recipient solely for the purpose of responding to this RFP. This RFP shall be destroyed or returned to the City of Vancouver upon request.</t>
  </si>
  <si>
    <t>Completing Appendix 1 - Requirements</t>
  </si>
  <si>
    <r>
      <t xml:space="preserve">Provide company name on </t>
    </r>
    <r>
      <rPr>
        <b/>
        <sz val="12"/>
        <rFont val="Trebuchet MS"/>
        <family val="2"/>
      </rPr>
      <t xml:space="preserve">Tab 1. Cover </t>
    </r>
    <r>
      <rPr>
        <sz val="12"/>
        <rFont val="Trebuchet MS"/>
        <family val="2"/>
      </rPr>
      <t>in cell highlighted in yellow.</t>
    </r>
  </si>
  <si>
    <r>
      <rPr>
        <b/>
        <sz val="12"/>
        <rFont val="Trebuchet MS"/>
        <family val="2"/>
      </rPr>
      <t>Tab 2.  Instructions</t>
    </r>
    <r>
      <rPr>
        <sz val="12"/>
        <rFont val="Trebuchet MS"/>
        <family val="2"/>
      </rPr>
      <t xml:space="preserve"> - These are the instructions for completing Appendix 1</t>
    </r>
  </si>
  <si>
    <r>
      <t>A</t>
    </r>
    <r>
      <rPr>
        <b/>
        <sz val="16"/>
        <color indexed="9"/>
        <rFont val="Trebuchet MS"/>
        <family val="2"/>
      </rPr>
      <t>ppendix</t>
    </r>
    <r>
      <rPr>
        <b/>
        <sz val="16"/>
        <color indexed="10"/>
        <rFont val="Trebuchet MS"/>
        <family val="2"/>
      </rPr>
      <t xml:space="preserve"> </t>
    </r>
    <r>
      <rPr>
        <b/>
        <sz val="16"/>
        <color indexed="9"/>
        <rFont val="Trebuchet MS"/>
        <family val="2"/>
      </rPr>
      <t>1 -  Technical Requirements</t>
    </r>
  </si>
  <si>
    <t>This Workbook contains multiple Tabs (or Worksheets).  Please read the following instructions to ensure that the Proponent completes and/or reviews all the information required for each Tab.</t>
  </si>
  <si>
    <t>* Please complete ONLY cells highlighted in YELLOW throughout this workbook*</t>
  </si>
  <si>
    <t xml:space="preserve">For all "Required" City Conditions please check "Yes" if Proponent can meet the requirements as stated in the "Description" column; also provide the page # in the "Identify All Deviations/Stated Value" column where Proponent demonstrates ability to meet required condition if applicable.  
For all "Required" City Conditions please check "No" if Proponent cannot meet the requirements as stated in the "Description" column; please include a description of the Proponents proposed deviation from the stated requirements in the "Identify All Deviations/Stated Value" column. </t>
  </si>
  <si>
    <t xml:space="preserve">For all "Provide" City Conditions please state Proponents response to the requirement as stated in the "Description" column in the "Proponents Indicative Deviations and Stated Value" column. Provide the page # in the "Bidder Page # Reference" column where Proponent demonstrates ability to meet required condition if applicable.  </t>
  </si>
  <si>
    <t xml:space="preserve">For all "State" City Conditions please state Proponents response to the requirement as stated in the "Description" column in the "Identify All Deviations/Stated Value" column. Please state any applicable values in the suggested units. Please do not leave any "State" City Conditions blank. If information is unknown or unavailable, please state this in the "Identify All Deviations/Stated Value" column. Provide the page # in the same  column where Proponent demonstrates ability to meet required condition if applicable.  </t>
  </si>
  <si>
    <t xml:space="preserve">For all "Optional"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</si>
  <si>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r>
      <t xml:space="preserve">Review </t>
    </r>
    <r>
      <rPr>
        <b/>
        <sz val="12"/>
        <rFont val="Trebuchet MS"/>
        <family val="2"/>
      </rPr>
      <t>Tab</t>
    </r>
    <r>
      <rPr>
        <sz val="12"/>
        <rFont val="Trebuchet MS"/>
        <family val="2"/>
      </rPr>
      <t xml:space="preserve"> </t>
    </r>
    <r>
      <rPr>
        <b/>
        <sz val="12"/>
        <rFont val="Trebuchet MS"/>
        <family val="2"/>
      </rPr>
      <t xml:space="preserve">3 &amp; 4 </t>
    </r>
    <r>
      <rPr>
        <sz val="12"/>
        <rFont val="Trebuchet MS"/>
        <family val="2"/>
      </rPr>
      <t>Complete as instructed below</t>
    </r>
  </si>
  <si>
    <t>City Conditions</t>
  </si>
  <si>
    <t>Optional</t>
  </si>
  <si>
    <t>At a minimum:</t>
  </si>
  <si>
    <t>Over-current protection that prevents circuit breaker trips</t>
  </si>
  <si>
    <t>Must automatically continue to provide a charge to the EV if station loses network connectivity or if remote station management system is offline.</t>
  </si>
  <si>
    <t>- Error messages</t>
  </si>
  <si>
    <t>Installation Services</t>
  </si>
  <si>
    <t>Supports remote firmware upgrades</t>
  </si>
  <si>
    <t>Standard Documentation</t>
  </si>
  <si>
    <t>Technical Specifications</t>
  </si>
  <si>
    <t>- Control functions</t>
  </si>
  <si>
    <t>- Operating data</t>
  </si>
  <si>
    <t>- EV Charging station status      </t>
  </si>
  <si>
    <t>State</t>
  </si>
  <si>
    <t>Data reporting to a City network administrator must include at a minimum:</t>
  </si>
  <si>
    <t>- Session details that include time-of-day for session start and stop, connected time, active charging time, kWh delivered, session completion description (i.e. – ended by user, charging complete, station fault, etc).</t>
  </si>
  <si>
    <t>- Station-by-station utilization</t>
  </si>
  <si>
    <t>- Total up-time per station</t>
  </si>
  <si>
    <t xml:space="preserve">Data access: off-site database shall be accessible to a City administrator via a web browser. Website shall provide historical data, real time usage and status information. </t>
  </si>
  <si>
    <t>EXPANDING CITY OF VANCOUVER'S EXISTING PUBLIC ELECTRIC VEHICLE CHARGING NETWORK</t>
  </si>
  <si>
    <t>Specifications and Documentation:</t>
  </si>
  <si>
    <t xml:space="preserve">Charging station cord is a minimum of 7m in length </t>
  </si>
  <si>
    <t xml:space="preserve">Network Services </t>
  </si>
  <si>
    <t>Hardware communications protocol must integrate with selected network management platform. The following information and controls must be available from the EV charging station to the Network Operations Centre:</t>
  </si>
  <si>
    <t>Proponent is responsible for enabling cellular connectivity to a data network prior to shipping the unit(s).</t>
  </si>
  <si>
    <t>- Station availability by time at each location</t>
  </si>
  <si>
    <t>- One year warranty</t>
  </si>
  <si>
    <t>- 24/7 customer support call centre</t>
  </si>
  <si>
    <t>Please provide the following documentation:</t>
  </si>
  <si>
    <t>Minimum DC output of 800VDC.</t>
  </si>
  <si>
    <t>Connector compliance with Society of Automotive Engineers (SAE) Combined Charging System 1 (CCS1)</t>
  </si>
  <si>
    <t>For open network protocol providers, compliance with all of Open Charge Point Protocol (“OCPP”, minimum v.1.6).</t>
  </si>
  <si>
    <t>Load Management options.</t>
  </si>
  <si>
    <t>Minimum charging power of 23kW (peak)</t>
  </si>
  <si>
    <t>Four (4) ABB Wallbox DC Chargers (6AGC081362) or equivalent</t>
  </si>
  <si>
    <t>Wall-mounted with mounting hardware provided</t>
  </si>
  <si>
    <t>CSA, cUL or other recognized certification approved for use in Canada</t>
  </si>
  <si>
    <t>Weatherproof to minimum of NEMA 3</t>
  </si>
  <si>
    <t>Utilizes only licensed electrical contractors within Province of BC</t>
  </si>
  <si>
    <t>All work to be completed under appropriate permit and installation to meet Canadian electrical code requirements</t>
  </si>
  <si>
    <t>- Data sheets of the charging station</t>
  </si>
  <si>
    <t>- Specifications for any electrical metering included with your hardware</t>
  </si>
  <si>
    <t>- Mounting instructions</t>
  </si>
  <si>
    <t>- Wiring and installation diagrams</t>
  </si>
  <si>
    <t>- Description of what is offered.</t>
  </si>
  <si>
    <t>- Details of manufacturer's extended warranty.</t>
  </si>
  <si>
    <t>- Limitations / Exclusions from manufacturer's extended warranty</t>
  </si>
  <si>
    <t>- Detailed description of what is offered.</t>
  </si>
  <si>
    <t>Pedestal Mount for Chargers.</t>
  </si>
  <si>
    <t>RFP - PS20200964 - PROVISION OF ELECTRIC VEHICLE CHARGING STATIONS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</si>
</sst>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quot;$&quot;#,##0"/>
  </numFmts>
  <fonts count="86">
    <font>
      <sz val="11"/>
      <color theme="1"/>
      <name val="Calibri"/>
      <family val="2"/>
    </font>
    <font>
      <sz val="11"/>
      <color indexed="8"/>
      <name val="Calibri"/>
      <family val="2"/>
    </font>
    <font>
      <b/>
      <sz val="10"/>
      <color indexed="9"/>
      <name val="Trebuchet MS"/>
      <family val="2"/>
    </font>
    <font>
      <b/>
      <sz val="10"/>
      <name val="Trebuchet MS"/>
      <family val="2"/>
    </font>
    <font>
      <sz val="12"/>
      <name val="Trebuchet MS"/>
      <family val="2"/>
    </font>
    <font>
      <sz val="10"/>
      <name val="Trebuchet MS"/>
      <family val="2"/>
    </font>
    <font>
      <b/>
      <sz val="12"/>
      <name val="Trebuchet MS"/>
      <family val="2"/>
    </font>
    <font>
      <b/>
      <sz val="11"/>
      <name val="Trebuchet MS"/>
      <family val="2"/>
    </font>
    <font>
      <sz val="8"/>
      <name val="Trebuchet MS"/>
      <family val="2"/>
    </font>
    <font>
      <b/>
      <sz val="16"/>
      <name val="Trebuchet MS"/>
      <family val="2"/>
    </font>
    <font>
      <b/>
      <u val="single"/>
      <sz val="16"/>
      <name val="Trebuchet MS"/>
      <family val="2"/>
    </font>
    <font>
      <b/>
      <sz val="16"/>
      <color indexed="9"/>
      <name val="Trebuchet MS"/>
      <family val="2"/>
    </font>
    <font>
      <b/>
      <sz val="16"/>
      <color indexed="10"/>
      <name val="Trebuchet MS"/>
      <family val="2"/>
    </font>
    <font>
      <b/>
      <i/>
      <sz val="16"/>
      <color indexed="9"/>
      <name val="Trebuchet MS"/>
      <family val="2"/>
    </font>
    <font>
      <b/>
      <i/>
      <sz val="12"/>
      <name val="Trebuchet MS"/>
      <family val="2"/>
    </font>
    <font>
      <b/>
      <sz val="20"/>
      <name val="Trebuchet MS"/>
      <family val="2"/>
    </font>
    <font>
      <sz val="22"/>
      <name val="Trebuchet MS"/>
      <family val="2"/>
    </font>
    <font>
      <sz val="12"/>
      <color indexed="8"/>
      <name val="Calibri"/>
      <family val="2"/>
    </font>
    <font>
      <b/>
      <sz val="12"/>
      <color indexed="9"/>
      <name val="Calibri"/>
      <family val="2"/>
    </font>
    <font>
      <b/>
      <sz val="12"/>
      <color indexed="8"/>
      <name val="Calibri"/>
      <family val="2"/>
    </font>
    <font>
      <b/>
      <i/>
      <sz val="12"/>
      <color indexed="8"/>
      <name val="Calibri"/>
      <family val="2"/>
    </font>
    <font>
      <sz val="11"/>
      <color indexed="8"/>
      <name val="Trebuchet MS"/>
      <family val="2"/>
    </font>
    <font>
      <i/>
      <sz val="12"/>
      <color indexed="8"/>
      <name val="Calibri"/>
      <family val="2"/>
    </font>
    <font>
      <sz val="22"/>
      <color indexed="8"/>
      <name val="Trebuchet MS"/>
      <family val="2"/>
    </font>
    <font>
      <sz val="12"/>
      <color indexed="8"/>
      <name val="Trebuchet MS"/>
      <family val="2"/>
    </font>
    <font>
      <b/>
      <sz val="12"/>
      <color indexed="9"/>
      <name val="Trebuchet MS"/>
      <family val="2"/>
    </font>
    <font>
      <b/>
      <sz val="12"/>
      <color indexed="8"/>
      <name val="Trebuchet MS"/>
      <family val="2"/>
    </font>
    <font>
      <i/>
      <sz val="12"/>
      <color indexed="8"/>
      <name val="Trebuchet MS"/>
      <family val="2"/>
    </font>
    <font>
      <b/>
      <i/>
      <sz val="12"/>
      <color indexed="9"/>
      <name val="Trebuchet MS"/>
      <family val="2"/>
    </font>
    <font>
      <sz val="12"/>
      <color indexed="9"/>
      <name val="Trebuchet MS"/>
      <family val="2"/>
    </font>
    <font>
      <b/>
      <sz val="14"/>
      <color indexed="9"/>
      <name val="Trebuchet MS"/>
      <family val="2"/>
    </font>
    <font>
      <sz val="14"/>
      <color indexed="8"/>
      <name val="Trebuchet MS"/>
      <family val="2"/>
    </font>
    <font>
      <b/>
      <sz val="14"/>
      <color indexed="8"/>
      <name val="Trebuchet MS"/>
      <family val="2"/>
    </font>
    <font>
      <sz val="12"/>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0"/>
      <name val="Calibri"/>
      <family val="2"/>
    </font>
    <font>
      <b/>
      <sz val="12"/>
      <color theme="1"/>
      <name val="Calibri"/>
      <family val="2"/>
    </font>
    <font>
      <b/>
      <i/>
      <sz val="12"/>
      <color theme="1"/>
      <name val="Calibri"/>
      <family val="2"/>
    </font>
    <font>
      <sz val="11"/>
      <color theme="1"/>
      <name val="Trebuchet MS"/>
      <family val="2"/>
    </font>
    <font>
      <b/>
      <sz val="16"/>
      <color rgb="FFFF0000"/>
      <name val="Trebuchet MS"/>
      <family val="2"/>
    </font>
    <font>
      <i/>
      <sz val="12"/>
      <color theme="1"/>
      <name val="Calibri"/>
      <family val="2"/>
    </font>
    <font>
      <sz val="22"/>
      <color theme="1"/>
      <name val="Trebuchet MS"/>
      <family val="2"/>
    </font>
    <font>
      <sz val="12"/>
      <color theme="1"/>
      <name val="Trebuchet MS"/>
      <family val="2"/>
    </font>
    <font>
      <sz val="12"/>
      <color theme="0"/>
      <name val="Trebuchet MS"/>
      <family val="2"/>
    </font>
    <font>
      <b/>
      <sz val="14"/>
      <color theme="0"/>
      <name val="Trebuchet MS"/>
      <family val="2"/>
    </font>
    <font>
      <sz val="14"/>
      <color theme="1"/>
      <name val="Trebuchet MS"/>
      <family val="2"/>
    </font>
    <font>
      <sz val="12"/>
      <color rgb="FF000000"/>
      <name val="Trebuchet MS"/>
      <family val="2"/>
    </font>
    <font>
      <b/>
      <sz val="12"/>
      <color theme="0"/>
      <name val="Trebuchet MS"/>
      <family val="2"/>
    </font>
    <font>
      <b/>
      <sz val="12"/>
      <color theme="1"/>
      <name val="Trebuchet MS"/>
      <family val="2"/>
    </font>
    <font>
      <i/>
      <sz val="12"/>
      <color theme="1"/>
      <name val="Trebuchet MS"/>
      <family val="2"/>
    </font>
    <font>
      <b/>
      <sz val="12"/>
      <color rgb="FF000000"/>
      <name val="Trebuchet MS"/>
      <family val="2"/>
    </font>
    <font>
      <sz val="12"/>
      <color rgb="FFFF0000"/>
      <name val="Calibri"/>
      <family val="2"/>
    </font>
    <font>
      <b/>
      <i/>
      <sz val="12"/>
      <color theme="0"/>
      <name val="Trebuchet MS"/>
      <family val="2"/>
    </font>
    <font>
      <b/>
      <sz val="14"/>
      <color theme="1"/>
      <name val="Trebuchet MS"/>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4999699890613556"/>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theme="1" tint="0.4999800026416778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style="thin"/>
      <right style="thin"/>
      <top style="thin"/>
      <bottom style="thin"/>
    </border>
    <border>
      <left/>
      <right style="thin"/>
      <top/>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61">
    <xf numFmtId="0" fontId="0" fillId="0" borderId="0" xfId="0" applyFont="1" applyAlignment="1">
      <alignment/>
    </xf>
    <xf numFmtId="0" fontId="66" fillId="0" borderId="0" xfId="0" applyFont="1" applyAlignment="1">
      <alignment vertical="center"/>
    </xf>
    <xf numFmtId="43" fontId="67" fillId="33" borderId="10" xfId="42" applyNumberFormat="1" applyFont="1" applyFill="1" applyBorder="1" applyAlignment="1">
      <alignment horizontal="center" vertical="center"/>
    </xf>
    <xf numFmtId="0" fontId="67" fillId="33" borderId="10" xfId="0" applyFont="1" applyFill="1" applyBorder="1" applyAlignment="1">
      <alignment horizontal="center" vertical="center" wrapText="1"/>
    </xf>
    <xf numFmtId="0" fontId="67" fillId="33" borderId="11" xfId="0" applyFont="1" applyFill="1" applyBorder="1" applyAlignment="1">
      <alignment horizontal="center" vertical="center" wrapText="1"/>
    </xf>
    <xf numFmtId="164" fontId="68" fillId="34" borderId="12" xfId="42" applyNumberFormat="1" applyFont="1" applyFill="1" applyBorder="1" applyAlignment="1">
      <alignment horizontal="center" vertical="center"/>
    </xf>
    <xf numFmtId="0" fontId="68" fillId="34" borderId="12" xfId="0" applyFont="1" applyFill="1" applyBorder="1" applyAlignment="1">
      <alignment horizontal="left" vertical="center" wrapText="1"/>
    </xf>
    <xf numFmtId="0" fontId="68" fillId="34" borderId="12" xfId="0" applyFont="1" applyFill="1" applyBorder="1" applyAlignment="1">
      <alignment horizontal="center" vertical="center" wrapText="1"/>
    </xf>
    <xf numFmtId="0" fontId="68" fillId="34" borderId="12" xfId="0" applyFont="1" applyFill="1" applyBorder="1" applyAlignment="1">
      <alignment horizontal="center" vertical="center"/>
    </xf>
    <xf numFmtId="0" fontId="69" fillId="34" borderId="12" xfId="0" applyFont="1" applyFill="1" applyBorder="1" applyAlignment="1">
      <alignment horizontal="center" vertical="center"/>
    </xf>
    <xf numFmtId="164" fontId="68" fillId="0" borderId="12" xfId="42" applyNumberFormat="1" applyFont="1" applyBorder="1" applyAlignment="1">
      <alignment horizontal="center" vertical="center"/>
    </xf>
    <xf numFmtId="0" fontId="66" fillId="0" borderId="12" xfId="0" applyFont="1" applyBorder="1" applyAlignment="1">
      <alignment horizontal="left" vertical="center" wrapText="1"/>
    </xf>
    <xf numFmtId="0" fontId="66" fillId="0" borderId="12" xfId="0" applyFont="1" applyBorder="1" applyAlignment="1">
      <alignment horizontal="center" vertical="center" wrapText="1"/>
    </xf>
    <xf numFmtId="0" fontId="66" fillId="0" borderId="12" xfId="0" applyFont="1" applyBorder="1" applyAlignment="1">
      <alignment horizontal="center" vertical="center"/>
    </xf>
    <xf numFmtId="0" fontId="66" fillId="0" borderId="13" xfId="0" applyFont="1" applyBorder="1" applyAlignment="1">
      <alignment vertical="center"/>
    </xf>
    <xf numFmtId="0" fontId="66" fillId="0" borderId="0" xfId="0" applyFont="1" applyAlignment="1">
      <alignment horizontal="left" vertical="center" wrapText="1"/>
    </xf>
    <xf numFmtId="0" fontId="66" fillId="0" borderId="0" xfId="0" applyFont="1" applyAlignment="1">
      <alignment horizontal="center" vertical="center"/>
    </xf>
    <xf numFmtId="0" fontId="0" fillId="0" borderId="0" xfId="0" applyBorder="1" applyAlignment="1">
      <alignment/>
    </xf>
    <xf numFmtId="0" fontId="70" fillId="35" borderId="0" xfId="0" applyFont="1" applyFill="1" applyBorder="1" applyAlignment="1">
      <alignment/>
    </xf>
    <xf numFmtId="0" fontId="70" fillId="35" borderId="0" xfId="0" applyFont="1" applyFill="1" applyAlignment="1">
      <alignment/>
    </xf>
    <xf numFmtId="0" fontId="3" fillId="35" borderId="0" xfId="0" applyFont="1" applyFill="1" applyBorder="1" applyAlignment="1">
      <alignment horizontal="right"/>
    </xf>
    <xf numFmtId="0" fontId="70" fillId="0" borderId="0" xfId="0" applyFont="1" applyBorder="1" applyAlignment="1">
      <alignment/>
    </xf>
    <xf numFmtId="0" fontId="5" fillId="35" borderId="0" xfId="0" applyFont="1" applyFill="1" applyBorder="1" applyAlignment="1">
      <alignment/>
    </xf>
    <xf numFmtId="0" fontId="8" fillId="35" borderId="0" xfId="0" applyFont="1" applyFill="1" applyBorder="1" applyAlignment="1">
      <alignment wrapText="1"/>
    </xf>
    <xf numFmtId="0" fontId="70" fillId="36" borderId="0" xfId="0" applyFont="1" applyFill="1" applyAlignment="1">
      <alignment/>
    </xf>
    <xf numFmtId="0" fontId="6" fillId="36" borderId="0" xfId="0" applyFont="1" applyFill="1" applyAlignment="1">
      <alignment/>
    </xf>
    <xf numFmtId="165" fontId="3" fillId="36" borderId="0" xfId="0" applyNumberFormat="1" applyFont="1" applyFill="1" applyAlignment="1">
      <alignment vertical="top" wrapText="1"/>
    </xf>
    <xf numFmtId="0" fontId="70" fillId="0" borderId="0" xfId="0" applyFont="1" applyAlignment="1">
      <alignment/>
    </xf>
    <xf numFmtId="165" fontId="3" fillId="36" borderId="0" xfId="0" applyNumberFormat="1" applyFont="1" applyFill="1" applyAlignment="1">
      <alignment horizontal="right" vertical="top" wrapText="1"/>
    </xf>
    <xf numFmtId="0" fontId="71" fillId="35" borderId="0" xfId="0" applyFont="1" applyFill="1" applyBorder="1" applyAlignment="1">
      <alignment horizontal="left" vertical="top" wrapText="1"/>
    </xf>
    <xf numFmtId="0" fontId="6"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70" fillId="36" borderId="0" xfId="0" applyFont="1" applyFill="1" applyAlignment="1">
      <alignment horizontal="left" vertical="top"/>
    </xf>
    <xf numFmtId="0" fontId="13" fillId="35" borderId="0" xfId="0" applyFont="1" applyFill="1" applyBorder="1" applyAlignment="1">
      <alignment vertical="top" wrapText="1"/>
    </xf>
    <xf numFmtId="0" fontId="70" fillId="0" borderId="0" xfId="0" applyFont="1" applyAlignment="1">
      <alignment horizontal="left" vertical="top"/>
    </xf>
    <xf numFmtId="0" fontId="4" fillId="36" borderId="0" xfId="0" applyFont="1" applyFill="1" applyAlignment="1">
      <alignment horizontal="left" vertical="top" wrapText="1"/>
    </xf>
    <xf numFmtId="0" fontId="4" fillId="35" borderId="0" xfId="0" applyFont="1" applyFill="1" applyBorder="1" applyAlignment="1">
      <alignment horizontal="left" vertical="top" wrapText="1"/>
    </xf>
    <xf numFmtId="0" fontId="4" fillId="0" borderId="0" xfId="0" applyFont="1" applyAlignment="1">
      <alignment horizontal="left" vertical="top" wrapText="1"/>
    </xf>
    <xf numFmtId="0" fontId="4" fillId="36" borderId="0" xfId="0" applyFont="1" applyFill="1" applyAlignment="1">
      <alignment/>
    </xf>
    <xf numFmtId="0" fontId="4" fillId="35" borderId="0" xfId="0" applyFont="1" applyFill="1" applyBorder="1" applyAlignment="1">
      <alignment/>
    </xf>
    <xf numFmtId="0" fontId="4" fillId="0" borderId="0" xfId="0" applyFont="1" applyAlignment="1">
      <alignment/>
    </xf>
    <xf numFmtId="0" fontId="6" fillId="35" borderId="0" xfId="0" applyFont="1" applyFill="1" applyAlignment="1">
      <alignment/>
    </xf>
    <xf numFmtId="0" fontId="5" fillId="35" borderId="0" xfId="0" applyFont="1" applyFill="1" applyAlignment="1">
      <alignment horizontal="left"/>
    </xf>
    <xf numFmtId="0" fontId="70" fillId="35" borderId="0" xfId="0" applyFont="1" applyFill="1" applyAlignment="1">
      <alignment horizontal="left" vertical="top"/>
    </xf>
    <xf numFmtId="0" fontId="4" fillId="35" borderId="0" xfId="0" applyFont="1" applyFill="1" applyAlignment="1">
      <alignment horizontal="left" vertical="top" wrapText="1"/>
    </xf>
    <xf numFmtId="0" fontId="5" fillId="35" borderId="0" xfId="0" applyFont="1" applyFill="1" applyAlignment="1">
      <alignment/>
    </xf>
    <xf numFmtId="164" fontId="68" fillId="35" borderId="12" xfId="42" applyNumberFormat="1" applyFont="1" applyFill="1" applyBorder="1" applyAlignment="1">
      <alignment horizontal="center" vertical="center"/>
    </xf>
    <xf numFmtId="0" fontId="66" fillId="35" borderId="12" xfId="0" applyFont="1" applyFill="1" applyBorder="1" applyAlignment="1">
      <alignment horizontal="left" vertical="center" wrapText="1"/>
    </xf>
    <xf numFmtId="0" fontId="66" fillId="35" borderId="12" xfId="0" applyFont="1" applyFill="1" applyBorder="1" applyAlignment="1">
      <alignment horizontal="center" vertical="center" wrapText="1"/>
    </xf>
    <xf numFmtId="0" fontId="66" fillId="37" borderId="12" xfId="0" applyFont="1" applyFill="1" applyBorder="1" applyAlignment="1" applyProtection="1">
      <alignment horizontal="center" vertical="center"/>
      <protection locked="0"/>
    </xf>
    <xf numFmtId="0" fontId="66" fillId="37" borderId="13" xfId="0" applyFont="1" applyFill="1" applyBorder="1" applyAlignment="1" applyProtection="1">
      <alignment vertical="center"/>
      <protection locked="0"/>
    </xf>
    <xf numFmtId="0" fontId="72" fillId="37" borderId="12" xfId="0" applyFont="1" applyFill="1" applyBorder="1" applyAlignment="1" applyProtection="1">
      <alignment horizontal="right" vertical="center"/>
      <protection locked="0"/>
    </xf>
    <xf numFmtId="0" fontId="15" fillId="35" borderId="0" xfId="0" applyFont="1" applyFill="1" applyBorder="1" applyAlignment="1">
      <alignment/>
    </xf>
    <xf numFmtId="0" fontId="16" fillId="35" borderId="0" xfId="0" applyFont="1" applyFill="1" applyBorder="1" applyAlignment="1">
      <alignment/>
    </xf>
    <xf numFmtId="0" fontId="73" fillId="35" borderId="0" xfId="0" applyFont="1" applyFill="1" applyBorder="1" applyAlignment="1">
      <alignment/>
    </xf>
    <xf numFmtId="0" fontId="74" fillId="0" borderId="12" xfId="0" applyFont="1" applyBorder="1" applyAlignment="1">
      <alignment vertical="center"/>
    </xf>
    <xf numFmtId="0" fontId="74" fillId="37" borderId="12" xfId="0" applyFont="1" applyFill="1" applyBorder="1" applyAlignment="1" applyProtection="1">
      <alignment horizontal="center" vertical="center"/>
      <protection locked="0"/>
    </xf>
    <xf numFmtId="0" fontId="75" fillId="33" borderId="12" xfId="0" applyFont="1" applyFill="1" applyBorder="1" applyAlignment="1">
      <alignment horizontal="center" vertical="center"/>
    </xf>
    <xf numFmtId="0" fontId="75" fillId="33" borderId="12" xfId="0" applyFont="1" applyFill="1" applyBorder="1" applyAlignment="1">
      <alignment vertical="center"/>
    </xf>
    <xf numFmtId="0" fontId="76" fillId="33" borderId="12" xfId="0" applyFont="1" applyFill="1" applyBorder="1" applyAlignment="1">
      <alignment horizontal="center" vertical="center" wrapText="1"/>
    </xf>
    <xf numFmtId="0" fontId="74" fillId="0" borderId="0" xfId="0" applyFont="1" applyBorder="1" applyAlignment="1">
      <alignment vertical="center"/>
    </xf>
    <xf numFmtId="0" fontId="77" fillId="0" borderId="0" xfId="0" applyFont="1" applyBorder="1" applyAlignment="1">
      <alignment vertical="center"/>
    </xf>
    <xf numFmtId="0" fontId="78" fillId="0" borderId="0" xfId="0" applyFont="1" applyBorder="1" applyAlignment="1">
      <alignment vertical="center"/>
    </xf>
    <xf numFmtId="0" fontId="74" fillId="0" borderId="0" xfId="0" applyFont="1" applyBorder="1" applyAlignment="1">
      <alignment horizontal="center" vertical="center"/>
    </xf>
    <xf numFmtId="0" fontId="74" fillId="0" borderId="0" xfId="0" applyFont="1" applyBorder="1" applyAlignment="1">
      <alignment vertical="center" wrapText="1"/>
    </xf>
    <xf numFmtId="0" fontId="74" fillId="0" borderId="0" xfId="0" applyFont="1" applyBorder="1" applyAlignment="1">
      <alignment horizontal="left" vertical="center" wrapText="1"/>
    </xf>
    <xf numFmtId="43" fontId="76" fillId="33" borderId="12" xfId="42" applyNumberFormat="1" applyFont="1" applyFill="1" applyBorder="1" applyAlignment="1">
      <alignment horizontal="center" vertical="center"/>
    </xf>
    <xf numFmtId="164" fontId="79" fillId="33" borderId="12" xfId="42" applyNumberFormat="1" applyFont="1" applyFill="1" applyBorder="1" applyAlignment="1">
      <alignment horizontal="center" vertical="center"/>
    </xf>
    <xf numFmtId="164" fontId="80" fillId="35" borderId="12" xfId="42" applyNumberFormat="1" applyFont="1" applyFill="1" applyBorder="1" applyAlignment="1">
      <alignment horizontal="center" vertical="center"/>
    </xf>
    <xf numFmtId="0" fontId="81" fillId="37" borderId="12" xfId="0" applyFont="1" applyFill="1" applyBorder="1" applyAlignment="1" applyProtection="1">
      <alignment horizontal="right" vertical="center" wrapText="1"/>
      <protection locked="0"/>
    </xf>
    <xf numFmtId="0" fontId="74" fillId="37" borderId="12" xfId="0" applyFont="1" applyFill="1" applyBorder="1" applyAlignment="1" applyProtection="1">
      <alignment vertical="center" wrapText="1"/>
      <protection locked="0"/>
    </xf>
    <xf numFmtId="164" fontId="80" fillId="0" borderId="12" xfId="42" applyNumberFormat="1" applyFont="1" applyBorder="1" applyAlignment="1">
      <alignment horizontal="center" vertical="center"/>
    </xf>
    <xf numFmtId="164" fontId="82" fillId="0" borderId="12" xfId="0" applyNumberFormat="1" applyFont="1" applyBorder="1" applyAlignment="1">
      <alignment horizontal="center" vertical="center"/>
    </xf>
    <xf numFmtId="0" fontId="78" fillId="0" borderId="12" xfId="0" applyFont="1" applyBorder="1" applyAlignment="1" applyProtection="1">
      <alignment horizontal="center" vertical="center"/>
      <protection locked="0"/>
    </xf>
    <xf numFmtId="0" fontId="78" fillId="38" borderId="12" xfId="0" applyFont="1" applyFill="1" applyBorder="1" applyAlignment="1" applyProtection="1">
      <alignment vertical="center" wrapText="1"/>
      <protection locked="0"/>
    </xf>
    <xf numFmtId="0" fontId="74" fillId="0" borderId="12" xfId="0" applyFont="1" applyBorder="1" applyAlignment="1">
      <alignment/>
    </xf>
    <xf numFmtId="0" fontId="75" fillId="33" borderId="12" xfId="0" applyFont="1" applyFill="1" applyBorder="1" applyAlignment="1">
      <alignment vertical="center" wrapText="1"/>
    </xf>
    <xf numFmtId="0" fontId="75" fillId="0" borderId="0" xfId="0" applyFont="1" applyFill="1" applyBorder="1" applyAlignment="1">
      <alignment vertical="center"/>
    </xf>
    <xf numFmtId="0" fontId="83" fillId="0" borderId="0" xfId="0" applyFont="1" applyAlignment="1">
      <alignment vertical="center"/>
    </xf>
    <xf numFmtId="0" fontId="66" fillId="35" borderId="12" xfId="0" applyFont="1" applyFill="1" applyBorder="1" applyAlignment="1" quotePrefix="1">
      <alignment horizontal="left" vertical="center" wrapText="1" indent="2"/>
    </xf>
    <xf numFmtId="0" fontId="66" fillId="0" borderId="12" xfId="0" applyFont="1" applyBorder="1" applyAlignment="1" quotePrefix="1">
      <alignment horizontal="left" vertical="center" wrapText="1" indent="2"/>
    </xf>
    <xf numFmtId="0" fontId="76" fillId="33" borderId="12" xfId="0" applyFont="1" applyFill="1" applyBorder="1" applyAlignment="1" applyProtection="1">
      <alignment horizontal="center" vertical="center" wrapText="1"/>
      <protection locked="0"/>
    </xf>
    <xf numFmtId="0" fontId="79" fillId="33" borderId="12" xfId="0" applyFont="1" applyFill="1" applyBorder="1" applyAlignment="1" applyProtection="1">
      <alignment/>
      <protection locked="0"/>
    </xf>
    <xf numFmtId="0" fontId="75" fillId="33" borderId="12" xfId="0" applyFont="1" applyFill="1" applyBorder="1" applyAlignment="1" applyProtection="1">
      <alignment vertical="center"/>
      <protection locked="0"/>
    </xf>
    <xf numFmtId="0" fontId="74" fillId="35" borderId="12" xfId="0" applyFont="1" applyFill="1" applyBorder="1" applyAlignment="1" applyProtection="1">
      <alignment horizontal="center" vertical="center" wrapText="1"/>
      <protection locked="0"/>
    </xf>
    <xf numFmtId="0" fontId="74" fillId="0" borderId="12" xfId="0" applyFont="1" applyBorder="1" applyAlignment="1" applyProtection="1">
      <alignment horizontal="center" vertical="center" wrapText="1"/>
      <protection locked="0"/>
    </xf>
    <xf numFmtId="0" fontId="78" fillId="0" borderId="12" xfId="0" applyFont="1" applyBorder="1" applyAlignment="1" applyProtection="1">
      <alignment horizontal="center" vertical="center" wrapText="1"/>
      <protection locked="0"/>
    </xf>
    <xf numFmtId="0" fontId="74" fillId="0" borderId="12" xfId="0" applyFont="1" applyBorder="1" applyAlignment="1" applyProtection="1">
      <alignment horizontal="center" vertical="center"/>
      <protection locked="0"/>
    </xf>
    <xf numFmtId="0" fontId="75" fillId="33" borderId="12" xfId="0" applyFont="1" applyFill="1" applyBorder="1" applyAlignment="1" applyProtection="1">
      <alignment horizontal="center" vertical="center"/>
      <protection locked="0"/>
    </xf>
    <xf numFmtId="0" fontId="75" fillId="33" borderId="12" xfId="0" applyFont="1" applyFill="1" applyBorder="1" applyAlignment="1" applyProtection="1">
      <alignment vertical="center" wrapText="1"/>
      <protection locked="0"/>
    </xf>
    <xf numFmtId="0" fontId="79" fillId="33" borderId="12" xfId="0" applyFont="1" applyFill="1" applyBorder="1" applyAlignment="1" applyProtection="1">
      <alignment horizontal="center" vertical="center"/>
      <protection locked="0"/>
    </xf>
    <xf numFmtId="0" fontId="84" fillId="33" borderId="12" xfId="0" applyFont="1" applyFill="1" applyBorder="1" applyAlignment="1" applyProtection="1">
      <alignment horizontal="center" vertical="center" wrapText="1"/>
      <protection locked="0"/>
    </xf>
    <xf numFmtId="0" fontId="78" fillId="37" borderId="12" xfId="0" applyFont="1" applyFill="1" applyBorder="1" applyAlignment="1" applyProtection="1">
      <alignment horizontal="center" vertical="center" wrapText="1"/>
      <protection locked="0"/>
    </xf>
    <xf numFmtId="0" fontId="74" fillId="0" borderId="12" xfId="0" applyFont="1" applyBorder="1" applyAlignment="1" applyProtection="1">
      <alignment vertical="center" wrapText="1"/>
      <protection locked="0"/>
    </xf>
    <xf numFmtId="0" fontId="68" fillId="34" borderId="12" xfId="0" applyFont="1" applyFill="1" applyBorder="1" applyAlignment="1" applyProtection="1">
      <alignment horizontal="center" vertical="center"/>
      <protection locked="0"/>
    </xf>
    <xf numFmtId="0" fontId="69" fillId="34" borderId="12" xfId="0" applyFont="1" applyFill="1" applyBorder="1" applyAlignment="1" applyProtection="1">
      <alignment horizontal="center" vertical="center"/>
      <protection locked="0"/>
    </xf>
    <xf numFmtId="0" fontId="66" fillId="39" borderId="12" xfId="0" applyFont="1" applyFill="1" applyBorder="1" applyAlignment="1" applyProtection="1">
      <alignment horizontal="center" vertical="center"/>
      <protection locked="0"/>
    </xf>
    <xf numFmtId="0" fontId="74" fillId="0" borderId="0" xfId="0" applyFont="1" applyBorder="1" applyAlignment="1" applyProtection="1">
      <alignment horizontal="left" vertical="center" wrapText="1"/>
      <protection/>
    </xf>
    <xf numFmtId="0" fontId="74" fillId="0" borderId="0" xfId="0" applyFont="1" applyBorder="1" applyAlignment="1" applyProtection="1">
      <alignment vertical="center"/>
      <protection/>
    </xf>
    <xf numFmtId="0" fontId="74" fillId="35" borderId="12" xfId="0" applyFont="1" applyFill="1" applyBorder="1" applyAlignment="1" applyProtection="1">
      <alignment horizontal="left" vertical="center" wrapText="1"/>
      <protection/>
    </xf>
    <xf numFmtId="0" fontId="74" fillId="35" borderId="12" xfId="0" applyFont="1" applyFill="1" applyBorder="1" applyAlignment="1" applyProtection="1">
      <alignment horizontal="center" vertical="center" wrapText="1"/>
      <protection/>
    </xf>
    <xf numFmtId="0" fontId="76" fillId="33" borderId="12" xfId="0" applyFont="1" applyFill="1" applyBorder="1" applyAlignment="1" applyProtection="1">
      <alignment horizontal="center" vertical="center"/>
      <protection/>
    </xf>
    <xf numFmtId="0" fontId="75" fillId="33" borderId="12" xfId="0" applyFont="1" applyFill="1" applyBorder="1" applyAlignment="1" applyProtection="1">
      <alignment vertical="center"/>
      <protection/>
    </xf>
    <xf numFmtId="0" fontId="78" fillId="0" borderId="12" xfId="0" applyFont="1" applyBorder="1" applyAlignment="1" applyProtection="1">
      <alignment/>
      <protection/>
    </xf>
    <xf numFmtId="0" fontId="78" fillId="0" borderId="12" xfId="0" applyFont="1" applyBorder="1" applyAlignment="1" applyProtection="1">
      <alignment wrapText="1"/>
      <protection/>
    </xf>
    <xf numFmtId="0" fontId="78" fillId="0" borderId="12" xfId="0" applyFont="1" applyBorder="1" applyAlignment="1" applyProtection="1">
      <alignment horizontal="justify" vertical="center" wrapText="1"/>
      <protection/>
    </xf>
    <xf numFmtId="0" fontId="74" fillId="0" borderId="12" xfId="0" applyFont="1" applyBorder="1" applyAlignment="1" applyProtection="1">
      <alignment horizontal="center" vertical="center" wrapText="1"/>
      <protection/>
    </xf>
    <xf numFmtId="0" fontId="78" fillId="0" borderId="12" xfId="0" applyFont="1" applyFill="1" applyBorder="1" applyAlignment="1" applyProtection="1">
      <alignment horizontal="justify" vertical="center" wrapText="1"/>
      <protection/>
    </xf>
    <xf numFmtId="0" fontId="78" fillId="0" borderId="12" xfId="0" applyFont="1" applyBorder="1" applyAlignment="1" applyProtection="1" quotePrefix="1">
      <alignment horizontal="left" indent="3"/>
      <protection/>
    </xf>
    <xf numFmtId="0" fontId="78" fillId="0" borderId="12" xfId="0" applyFont="1" applyBorder="1" applyAlignment="1" applyProtection="1">
      <alignment vertical="center" wrapText="1"/>
      <protection/>
    </xf>
    <xf numFmtId="0" fontId="79" fillId="33" borderId="12" xfId="0" applyFont="1" applyFill="1" applyBorder="1" applyAlignment="1" applyProtection="1">
      <alignment/>
      <protection/>
    </xf>
    <xf numFmtId="0" fontId="79" fillId="33" borderId="12" xfId="0" applyFont="1" applyFill="1" applyBorder="1" applyAlignment="1" applyProtection="1">
      <alignment horizontal="center" vertical="center" wrapText="1"/>
      <protection/>
    </xf>
    <xf numFmtId="0" fontId="4" fillId="0" borderId="12" xfId="0" applyFont="1" applyBorder="1" applyAlignment="1" applyProtection="1">
      <alignment wrapText="1"/>
      <protection/>
    </xf>
    <xf numFmtId="0" fontId="4" fillId="0" borderId="12" xfId="0" applyFont="1" applyBorder="1" applyAlignment="1" applyProtection="1" quotePrefix="1">
      <alignment horizontal="left" indent="3"/>
      <protection/>
    </xf>
    <xf numFmtId="0" fontId="78" fillId="0" borderId="12" xfId="0" applyFont="1" applyBorder="1" applyAlignment="1" applyProtection="1">
      <alignment horizontal="left" indent="3"/>
      <protection/>
    </xf>
    <xf numFmtId="0" fontId="74" fillId="0" borderId="12" xfId="0" applyFont="1" applyBorder="1" applyAlignment="1" applyProtection="1">
      <alignment horizontal="justify" vertical="center" wrapText="1"/>
      <protection/>
    </xf>
    <xf numFmtId="0" fontId="78" fillId="0" borderId="12" xfId="0" applyFont="1" applyBorder="1" applyAlignment="1" applyProtection="1">
      <alignment horizontal="center" vertical="center" wrapText="1"/>
      <protection/>
    </xf>
    <xf numFmtId="0" fontId="78" fillId="0" borderId="12" xfId="0" applyFont="1" applyBorder="1" applyAlignment="1" applyProtection="1">
      <alignment horizontal="left" vertical="center" wrapText="1" indent="3"/>
      <protection/>
    </xf>
    <xf numFmtId="0" fontId="78" fillId="0" borderId="12" xfId="0" applyFont="1" applyBorder="1" applyAlignment="1" applyProtection="1" quotePrefix="1">
      <alignment horizontal="left" wrapText="1" indent="3"/>
      <protection/>
    </xf>
    <xf numFmtId="0" fontId="74" fillId="0" borderId="12" xfId="0" applyFont="1" applyBorder="1" applyAlignment="1" applyProtection="1">
      <alignment horizontal="center" vertical="center"/>
      <protection/>
    </xf>
    <xf numFmtId="0" fontId="74" fillId="0" borderId="12" xfId="0" applyFont="1" applyBorder="1" applyAlignment="1" applyProtection="1">
      <alignment horizontal="left" vertical="center"/>
      <protection/>
    </xf>
    <xf numFmtId="0" fontId="74" fillId="0" borderId="12" xfId="0" applyFont="1" applyBorder="1" applyAlignment="1" applyProtection="1">
      <alignment vertical="center"/>
      <protection/>
    </xf>
    <xf numFmtId="0" fontId="78" fillId="0" borderId="12" xfId="0" applyFont="1" applyBorder="1" applyAlignment="1" applyProtection="1" quotePrefix="1">
      <alignment horizontal="left" vertical="center" wrapText="1" indent="3"/>
      <protection/>
    </xf>
    <xf numFmtId="164" fontId="68" fillId="34" borderId="12" xfId="42" applyNumberFormat="1" applyFont="1" applyFill="1" applyBorder="1" applyAlignment="1" applyProtection="1">
      <alignment horizontal="center" vertical="center"/>
      <protection locked="0"/>
    </xf>
    <xf numFmtId="0" fontId="68" fillId="34" borderId="12" xfId="0" applyFont="1" applyFill="1" applyBorder="1" applyAlignment="1" applyProtection="1">
      <alignment horizontal="left" vertical="center" wrapText="1"/>
      <protection locked="0"/>
    </xf>
    <xf numFmtId="0" fontId="68" fillId="34" borderId="12" xfId="0" applyFont="1" applyFill="1" applyBorder="1" applyAlignment="1" applyProtection="1">
      <alignment horizontal="center" vertical="center" wrapText="1"/>
      <protection locked="0"/>
    </xf>
    <xf numFmtId="164" fontId="68" fillId="37" borderId="12" xfId="42" applyNumberFormat="1" applyFont="1" applyFill="1" applyBorder="1" applyAlignment="1" applyProtection="1">
      <alignment horizontal="center" vertical="center"/>
      <protection locked="0"/>
    </xf>
    <xf numFmtId="0" fontId="66" fillId="37" borderId="12" xfId="0" applyFont="1" applyFill="1" applyBorder="1" applyAlignment="1" applyProtection="1">
      <alignment horizontal="left" vertical="center" wrapText="1"/>
      <protection locked="0"/>
    </xf>
    <xf numFmtId="0" fontId="66" fillId="37" borderId="12" xfId="0" applyFont="1" applyFill="1" applyBorder="1" applyAlignment="1" applyProtection="1">
      <alignment horizontal="center" vertical="center" wrapText="1"/>
      <protection locked="0"/>
    </xf>
    <xf numFmtId="0" fontId="7" fillId="35" borderId="0" xfId="0" applyFont="1" applyFill="1" applyBorder="1" applyAlignment="1">
      <alignment horizontal="center"/>
    </xf>
    <xf numFmtId="0" fontId="5" fillId="35" borderId="0" xfId="0" applyFont="1" applyFill="1" applyBorder="1" applyAlignment="1">
      <alignment horizontal="center" wrapText="1"/>
    </xf>
    <xf numFmtId="0" fontId="2" fillId="33" borderId="12" xfId="0" applyFont="1" applyFill="1" applyBorder="1" applyAlignment="1">
      <alignment horizontal="center" vertical="top" wrapText="1"/>
    </xf>
    <xf numFmtId="0" fontId="4" fillId="37" borderId="12" xfId="0" applyNumberFormat="1" applyFont="1" applyFill="1" applyBorder="1" applyAlignment="1" applyProtection="1">
      <alignment horizontal="center" vertical="center"/>
      <protection locked="0"/>
    </xf>
    <xf numFmtId="0" fontId="4" fillId="35" borderId="0" xfId="0" applyFont="1" applyFill="1" applyBorder="1" applyAlignment="1" applyProtection="1">
      <alignment horizontal="center" vertical="center"/>
      <protection locked="0"/>
    </xf>
    <xf numFmtId="0" fontId="6" fillId="35" borderId="0" xfId="0" applyFont="1" applyFill="1" applyBorder="1" applyAlignment="1">
      <alignment horizontal="center"/>
    </xf>
    <xf numFmtId="0" fontId="14" fillId="35" borderId="11" xfId="0" applyFont="1" applyFill="1" applyBorder="1" applyAlignment="1">
      <alignment horizontal="left" vertical="center" wrapText="1"/>
    </xf>
    <xf numFmtId="0" fontId="14" fillId="35" borderId="14" xfId="0" applyFont="1" applyFill="1" applyBorder="1" applyAlignment="1">
      <alignment horizontal="left" vertical="center" wrapText="1"/>
    </xf>
    <xf numFmtId="0" fontId="9" fillId="35" borderId="0" xfId="0" applyFont="1" applyFill="1" applyBorder="1" applyAlignment="1">
      <alignment horizontal="left" vertical="top" wrapText="1"/>
    </xf>
    <xf numFmtId="0" fontId="10" fillId="35" borderId="0" xfId="0" applyFont="1" applyFill="1" applyBorder="1" applyAlignment="1">
      <alignment horizontal="left" vertical="top" wrapText="1"/>
    </xf>
    <xf numFmtId="0" fontId="71" fillId="35" borderId="0" xfId="0" applyFont="1" applyFill="1" applyBorder="1" applyAlignment="1">
      <alignment horizontal="left" vertical="top" wrapText="1"/>
    </xf>
    <xf numFmtId="0" fontId="11" fillId="33" borderId="12" xfId="0" applyFont="1" applyFill="1" applyBorder="1" applyAlignment="1">
      <alignment horizontal="center" vertical="top" wrapText="1"/>
    </xf>
    <xf numFmtId="0" fontId="4" fillId="36" borderId="11" xfId="0" applyFont="1" applyFill="1" applyBorder="1" applyAlignment="1">
      <alignment horizontal="left" vertical="top" wrapText="1"/>
    </xf>
    <xf numFmtId="0" fontId="4" fillId="36" borderId="14" xfId="0" applyFont="1" applyFill="1" applyBorder="1" applyAlignment="1">
      <alignment horizontal="left" vertical="top" wrapText="1"/>
    </xf>
    <xf numFmtId="0" fontId="14" fillId="37" borderId="11" xfId="0" applyFont="1" applyFill="1" applyBorder="1" applyAlignment="1">
      <alignment horizontal="center" vertical="center"/>
    </xf>
    <xf numFmtId="0" fontId="14" fillId="37" borderId="14" xfId="0" applyFont="1" applyFill="1" applyBorder="1" applyAlignment="1">
      <alignment horizontal="center" vertical="center"/>
    </xf>
    <xf numFmtId="164" fontId="85" fillId="0" borderId="0" xfId="42" applyNumberFormat="1" applyFont="1" applyBorder="1" applyAlignment="1" applyProtection="1">
      <alignment horizontal="left" vertical="center"/>
      <protection locked="0"/>
    </xf>
    <xf numFmtId="164" fontId="80" fillId="0" borderId="12" xfId="42" applyNumberFormat="1" applyFont="1" applyFill="1" applyBorder="1" applyAlignment="1" applyProtection="1">
      <alignment horizontal="left" vertical="center"/>
      <protection locked="0"/>
    </xf>
    <xf numFmtId="0" fontId="80" fillId="0" borderId="12" xfId="0" applyFont="1" applyFill="1" applyBorder="1" applyAlignment="1" applyProtection="1">
      <alignment horizontal="left" vertical="center"/>
      <protection locked="0"/>
    </xf>
    <xf numFmtId="164" fontId="68" fillId="0" borderId="11" xfId="42" applyNumberFormat="1" applyFont="1" applyBorder="1" applyAlignment="1" applyProtection="1">
      <alignment horizontal="center" vertical="center"/>
      <protection locked="0"/>
    </xf>
    <xf numFmtId="164" fontId="68" fillId="0" borderId="15" xfId="42" applyNumberFormat="1" applyFont="1" applyBorder="1" applyAlignment="1" applyProtection="1">
      <alignment horizontal="center" vertical="center"/>
      <protection locked="0"/>
    </xf>
    <xf numFmtId="164" fontId="68" fillId="0" borderId="14" xfId="42" applyNumberFormat="1" applyFont="1" applyBorder="1" applyAlignment="1" applyProtection="1">
      <alignment horizontal="center" vertical="center"/>
      <protection locked="0"/>
    </xf>
    <xf numFmtId="164" fontId="68" fillId="37" borderId="16" xfId="42" applyNumberFormat="1" applyFont="1" applyFill="1" applyBorder="1" applyAlignment="1" applyProtection="1">
      <alignment horizontal="center" vertical="center"/>
      <protection locked="0"/>
    </xf>
    <xf numFmtId="164" fontId="68" fillId="37" borderId="17" xfId="42" applyNumberFormat="1" applyFont="1" applyFill="1" applyBorder="1" applyAlignment="1" applyProtection="1">
      <alignment horizontal="center" vertical="center"/>
      <protection locked="0"/>
    </xf>
    <xf numFmtId="164" fontId="68" fillId="37" borderId="18" xfId="42" applyNumberFormat="1" applyFont="1" applyFill="1" applyBorder="1" applyAlignment="1" applyProtection="1">
      <alignment horizontal="center" vertical="center"/>
      <protection locked="0"/>
    </xf>
    <xf numFmtId="164" fontId="68" fillId="37" borderId="13" xfId="42" applyNumberFormat="1" applyFont="1" applyFill="1" applyBorder="1" applyAlignment="1" applyProtection="1">
      <alignment horizontal="center" vertical="center"/>
      <protection locked="0"/>
    </xf>
    <xf numFmtId="0" fontId="68" fillId="37" borderId="16" xfId="0" applyFont="1" applyFill="1" applyBorder="1" applyAlignment="1" applyProtection="1">
      <alignment horizontal="center" vertical="center"/>
      <protection locked="0"/>
    </xf>
    <xf numFmtId="0" fontId="68" fillId="37" borderId="19" xfId="0" applyFont="1" applyFill="1" applyBorder="1" applyAlignment="1" applyProtection="1">
      <alignment horizontal="center" vertical="center"/>
      <protection locked="0"/>
    </xf>
    <xf numFmtId="0" fontId="68" fillId="37" borderId="17" xfId="0" applyFont="1" applyFill="1" applyBorder="1" applyAlignment="1" applyProtection="1">
      <alignment horizontal="center" vertical="center"/>
      <protection locked="0"/>
    </xf>
    <xf numFmtId="0" fontId="68" fillId="37" borderId="18" xfId="0" applyFont="1" applyFill="1" applyBorder="1" applyAlignment="1" applyProtection="1">
      <alignment horizontal="center" vertical="center"/>
      <protection locked="0"/>
    </xf>
    <xf numFmtId="0" fontId="68" fillId="37" borderId="20" xfId="0" applyFont="1" applyFill="1" applyBorder="1" applyAlignment="1" applyProtection="1">
      <alignment horizontal="center" vertical="center"/>
      <protection locked="0"/>
    </xf>
    <xf numFmtId="0" fontId="68" fillId="37" borderId="13" xfId="0"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114300</xdr:rowOff>
    </xdr:from>
    <xdr:to>
      <xdr:col>6</xdr:col>
      <xdr:colOff>552450</xdr:colOff>
      <xdr:row>6</xdr:row>
      <xdr:rowOff>76200</xdr:rowOff>
    </xdr:to>
    <xdr:pic>
      <xdr:nvPicPr>
        <xdr:cNvPr id="1" name="Picture 1" descr="van-embl_0"/>
        <xdr:cNvPicPr preferRelativeResize="1">
          <a:picLocks noChangeAspect="1"/>
        </xdr:cNvPicPr>
      </xdr:nvPicPr>
      <xdr:blipFill>
        <a:blip r:embed="rId1"/>
        <a:stretch>
          <a:fillRect/>
        </a:stretch>
      </xdr:blipFill>
      <xdr:spPr>
        <a:xfrm>
          <a:off x="609600" y="114300"/>
          <a:ext cx="3352800"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0</xdr:row>
      <xdr:rowOff>85725</xdr:rowOff>
    </xdr:from>
    <xdr:to>
      <xdr:col>3</xdr:col>
      <xdr:colOff>3200400</xdr:colOff>
      <xdr:row>6</xdr:row>
      <xdr:rowOff>0</xdr:rowOff>
    </xdr:to>
    <xdr:pic>
      <xdr:nvPicPr>
        <xdr:cNvPr id="1" name="Picture 1" descr="van-embl_0"/>
        <xdr:cNvPicPr preferRelativeResize="1">
          <a:picLocks noChangeAspect="1"/>
        </xdr:cNvPicPr>
      </xdr:nvPicPr>
      <xdr:blipFill>
        <a:blip r:embed="rId1"/>
        <a:stretch>
          <a:fillRect/>
        </a:stretch>
      </xdr:blipFill>
      <xdr:spPr>
        <a:xfrm>
          <a:off x="619125" y="85725"/>
          <a:ext cx="344805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N25"/>
  <sheetViews>
    <sheetView zoomScale="110" zoomScaleNormal="110" zoomScalePageLayoutView="0" workbookViewId="0" topLeftCell="A1">
      <selection activeCell="H12" sqref="H12"/>
    </sheetView>
  </sheetViews>
  <sheetFormatPr defaultColWidth="9.140625" defaultRowHeight="15"/>
  <cols>
    <col min="1" max="1" width="5.421875" style="19" customWidth="1"/>
    <col min="2" max="6" width="9.140625" style="19" customWidth="1"/>
    <col min="7" max="7" width="11.57421875" style="19" customWidth="1"/>
    <col min="8" max="8" width="29.421875" style="19" customWidth="1"/>
    <col min="9" max="10" width="9.140625" style="19" customWidth="1"/>
    <col min="11" max="11" width="35.00390625" style="19" customWidth="1"/>
    <col min="12" max="14" width="9.140625" style="19" customWidth="1"/>
    <col min="15" max="15" width="15.00390625" style="19" customWidth="1"/>
    <col min="16" max="16384" width="9.140625" style="19" customWidth="1"/>
  </cols>
  <sheetData>
    <row r="1" spans="2:14" ht="14.25">
      <c r="B1" s="18"/>
      <c r="C1" s="18"/>
      <c r="D1" s="18"/>
      <c r="E1" s="18"/>
      <c r="F1" s="18"/>
      <c r="G1" s="18"/>
      <c r="H1" s="18"/>
      <c r="I1" s="18"/>
      <c r="J1" s="18"/>
      <c r="K1" s="131" t="s">
        <v>16</v>
      </c>
      <c r="L1" s="131"/>
      <c r="M1" s="131"/>
      <c r="N1" s="18"/>
    </row>
    <row r="2" spans="2:14" ht="15.75">
      <c r="B2" s="18"/>
      <c r="C2" s="18"/>
      <c r="D2" s="18"/>
      <c r="E2" s="18"/>
      <c r="F2" s="18"/>
      <c r="G2" s="18"/>
      <c r="H2" s="18"/>
      <c r="I2" s="18"/>
      <c r="J2" s="20" t="s">
        <v>17</v>
      </c>
      <c r="K2" s="132"/>
      <c r="L2" s="132"/>
      <c r="M2" s="132"/>
      <c r="N2" s="18"/>
    </row>
    <row r="3" spans="2:14" ht="15.75">
      <c r="B3" s="18"/>
      <c r="C3" s="21"/>
      <c r="D3" s="18"/>
      <c r="E3" s="18"/>
      <c r="F3" s="18"/>
      <c r="G3" s="18"/>
      <c r="H3" s="18"/>
      <c r="I3" s="18"/>
      <c r="J3" s="20"/>
      <c r="K3" s="133"/>
      <c r="L3" s="133"/>
      <c r="M3" s="133"/>
      <c r="N3" s="18"/>
    </row>
    <row r="4" spans="2:14" ht="15.75">
      <c r="B4" s="18"/>
      <c r="C4" s="17"/>
      <c r="D4" s="18"/>
      <c r="E4" s="18"/>
      <c r="F4" s="18"/>
      <c r="G4" s="18"/>
      <c r="H4" s="18"/>
      <c r="I4" s="18"/>
      <c r="J4" s="20"/>
      <c r="K4" s="133"/>
      <c r="L4" s="133"/>
      <c r="M4" s="133"/>
      <c r="N4" s="18"/>
    </row>
    <row r="5" spans="2:14" ht="15.75">
      <c r="B5" s="18"/>
      <c r="C5" s="18"/>
      <c r="D5" s="18"/>
      <c r="E5" s="18"/>
      <c r="F5" s="18"/>
      <c r="G5" s="18"/>
      <c r="H5" s="18"/>
      <c r="I5" s="18"/>
      <c r="J5" s="20"/>
      <c r="K5" s="133"/>
      <c r="L5" s="133"/>
      <c r="M5" s="133"/>
      <c r="N5" s="18"/>
    </row>
    <row r="6" spans="2:14" ht="14.25">
      <c r="B6" s="18"/>
      <c r="C6" s="18"/>
      <c r="D6" s="18"/>
      <c r="E6" s="18"/>
      <c r="F6" s="18"/>
      <c r="G6" s="18"/>
      <c r="H6" s="18"/>
      <c r="I6" s="18"/>
      <c r="J6" s="18"/>
      <c r="K6" s="18"/>
      <c r="L6" s="18"/>
      <c r="M6" s="18"/>
      <c r="N6" s="18"/>
    </row>
    <row r="7" spans="2:14" ht="14.25">
      <c r="B7" s="18"/>
      <c r="C7" s="18"/>
      <c r="D7" s="18"/>
      <c r="E7" s="18"/>
      <c r="F7" s="18"/>
      <c r="G7" s="18"/>
      <c r="H7" s="18"/>
      <c r="I7" s="18"/>
      <c r="J7" s="18"/>
      <c r="K7" s="18"/>
      <c r="L7" s="18"/>
      <c r="M7" s="18"/>
      <c r="N7" s="18"/>
    </row>
    <row r="8" spans="2:14" ht="14.25">
      <c r="B8" s="18"/>
      <c r="C8" s="18"/>
      <c r="D8" s="18"/>
      <c r="E8" s="18"/>
      <c r="F8" s="18"/>
      <c r="G8" s="18"/>
      <c r="H8" s="18"/>
      <c r="I8" s="18"/>
      <c r="J8" s="18"/>
      <c r="K8" s="18"/>
      <c r="L8" s="18"/>
      <c r="M8" s="18"/>
      <c r="N8" s="18"/>
    </row>
    <row r="9" spans="2:14" ht="14.25">
      <c r="B9" s="18"/>
      <c r="D9" s="18"/>
      <c r="E9" s="18"/>
      <c r="F9" s="18"/>
      <c r="G9" s="18"/>
      <c r="H9" s="18"/>
      <c r="I9" s="18"/>
      <c r="J9" s="18"/>
      <c r="K9" s="18"/>
      <c r="L9" s="18"/>
      <c r="M9" s="18"/>
      <c r="N9" s="18"/>
    </row>
    <row r="10" spans="2:14" ht="28.5">
      <c r="B10" s="18"/>
      <c r="C10" s="52" t="s">
        <v>81</v>
      </c>
      <c r="D10" s="53"/>
      <c r="E10" s="53"/>
      <c r="F10" s="53"/>
      <c r="G10" s="53"/>
      <c r="I10" s="54"/>
      <c r="J10" s="18"/>
      <c r="K10" s="18"/>
      <c r="L10" s="18"/>
      <c r="M10" s="18"/>
      <c r="N10" s="18"/>
    </row>
    <row r="11" spans="2:14" ht="15">
      <c r="B11" s="18"/>
      <c r="C11" s="22"/>
      <c r="D11" s="22"/>
      <c r="E11" s="22"/>
      <c r="F11" s="22"/>
      <c r="G11" s="22"/>
      <c r="H11" s="22"/>
      <c r="I11" s="22"/>
      <c r="J11" s="22"/>
      <c r="K11" s="22"/>
      <c r="L11" s="22"/>
      <c r="M11" s="22"/>
      <c r="N11" s="18"/>
    </row>
    <row r="12" spans="2:14" ht="15">
      <c r="B12" s="18"/>
      <c r="C12" s="22"/>
      <c r="D12" s="22"/>
      <c r="E12" s="22"/>
      <c r="F12" s="22"/>
      <c r="G12" s="22"/>
      <c r="H12" s="22"/>
      <c r="I12" s="22"/>
      <c r="J12" s="22"/>
      <c r="K12" s="22"/>
      <c r="L12" s="22"/>
      <c r="M12" s="22"/>
      <c r="N12" s="18"/>
    </row>
    <row r="13" spans="2:14" ht="15">
      <c r="B13" s="18"/>
      <c r="C13" s="22"/>
      <c r="D13" s="22"/>
      <c r="E13" s="22"/>
      <c r="F13" s="22"/>
      <c r="G13" s="22"/>
      <c r="H13" s="22"/>
      <c r="I13" s="22"/>
      <c r="J13" s="22"/>
      <c r="K13" s="22"/>
      <c r="L13" s="22"/>
      <c r="M13" s="22"/>
      <c r="N13" s="18"/>
    </row>
    <row r="14" spans="2:14" ht="15.75">
      <c r="B14" s="18"/>
      <c r="C14" s="134" t="s">
        <v>18</v>
      </c>
      <c r="D14" s="134"/>
      <c r="E14" s="134"/>
      <c r="F14" s="134"/>
      <c r="G14" s="134"/>
      <c r="H14" s="134"/>
      <c r="I14" s="134"/>
      <c r="J14" s="134"/>
      <c r="K14" s="134"/>
      <c r="L14" s="22"/>
      <c r="M14" s="22"/>
      <c r="N14" s="18"/>
    </row>
    <row r="15" spans="2:14" ht="15">
      <c r="B15" s="18"/>
      <c r="C15" s="22"/>
      <c r="D15" s="22"/>
      <c r="E15" s="22"/>
      <c r="F15" s="22"/>
      <c r="G15" s="22"/>
      <c r="H15" s="22"/>
      <c r="I15" s="22"/>
      <c r="J15" s="22"/>
      <c r="K15" s="22"/>
      <c r="L15" s="22"/>
      <c r="M15" s="22"/>
      <c r="N15" s="18"/>
    </row>
    <row r="16" spans="2:14" ht="15">
      <c r="B16" s="18"/>
      <c r="C16" s="22"/>
      <c r="D16" s="22"/>
      <c r="E16" s="22"/>
      <c r="F16" s="22"/>
      <c r="G16" s="22"/>
      <c r="H16" s="22"/>
      <c r="I16" s="22"/>
      <c r="J16" s="22"/>
      <c r="K16" s="22"/>
      <c r="L16" s="22"/>
      <c r="M16" s="22"/>
      <c r="N16" s="18"/>
    </row>
    <row r="17" spans="2:14" ht="15">
      <c r="B17" s="18"/>
      <c r="C17" s="129" t="s">
        <v>19</v>
      </c>
      <c r="D17" s="129"/>
      <c r="E17" s="129"/>
      <c r="F17" s="129"/>
      <c r="G17" s="129"/>
      <c r="H17" s="129"/>
      <c r="I17" s="129"/>
      <c r="J17" s="129"/>
      <c r="K17" s="129"/>
      <c r="L17" s="22"/>
      <c r="M17" s="22"/>
      <c r="N17" s="18"/>
    </row>
    <row r="18" spans="2:14" ht="30.75" customHeight="1">
      <c r="B18" s="18"/>
      <c r="C18" s="130" t="s">
        <v>20</v>
      </c>
      <c r="D18" s="130"/>
      <c r="E18" s="130"/>
      <c r="F18" s="130"/>
      <c r="G18" s="130"/>
      <c r="H18" s="130"/>
      <c r="I18" s="130"/>
      <c r="J18" s="130"/>
      <c r="K18" s="130"/>
      <c r="L18" s="23"/>
      <c r="M18" s="22"/>
      <c r="N18" s="18"/>
    </row>
    <row r="19" spans="2:14" ht="15">
      <c r="B19" s="18"/>
      <c r="C19" s="22"/>
      <c r="D19" s="22"/>
      <c r="E19" s="22"/>
      <c r="F19" s="22"/>
      <c r="G19" s="22"/>
      <c r="H19" s="22"/>
      <c r="I19" s="22"/>
      <c r="J19" s="22"/>
      <c r="K19" s="22"/>
      <c r="L19" s="22"/>
      <c r="M19" s="22"/>
      <c r="N19" s="18"/>
    </row>
    <row r="20" spans="2:14" ht="15">
      <c r="B20" s="18"/>
      <c r="C20" s="22"/>
      <c r="D20" s="22"/>
      <c r="E20" s="22"/>
      <c r="F20" s="22"/>
      <c r="G20" s="22"/>
      <c r="H20" s="22"/>
      <c r="I20" s="22"/>
      <c r="J20" s="22"/>
      <c r="K20" s="22"/>
      <c r="L20" s="22"/>
      <c r="M20" s="22"/>
      <c r="N20" s="18"/>
    </row>
    <row r="21" spans="2:14" ht="15">
      <c r="B21" s="18"/>
      <c r="C21" s="22"/>
      <c r="D21" s="22"/>
      <c r="E21" s="22"/>
      <c r="F21" s="22"/>
      <c r="G21" s="22"/>
      <c r="H21" s="22"/>
      <c r="I21" s="22"/>
      <c r="J21" s="22"/>
      <c r="K21" s="22"/>
      <c r="L21" s="22"/>
      <c r="M21" s="22"/>
      <c r="N21" s="18"/>
    </row>
    <row r="22" spans="2:14" ht="14.25">
      <c r="B22" s="18"/>
      <c r="C22" s="18"/>
      <c r="D22" s="18"/>
      <c r="E22" s="18"/>
      <c r="F22" s="18"/>
      <c r="G22" s="18"/>
      <c r="H22" s="18"/>
      <c r="I22" s="18"/>
      <c r="J22" s="18"/>
      <c r="K22" s="18"/>
      <c r="L22" s="18"/>
      <c r="M22" s="18"/>
      <c r="N22" s="18"/>
    </row>
    <row r="23" spans="2:14" ht="14.25">
      <c r="B23" s="18"/>
      <c r="C23" s="18"/>
      <c r="D23" s="18"/>
      <c r="E23" s="18"/>
      <c r="F23" s="18"/>
      <c r="G23" s="18"/>
      <c r="H23" s="18"/>
      <c r="I23" s="18"/>
      <c r="J23" s="18"/>
      <c r="K23" s="18"/>
      <c r="L23" s="18"/>
      <c r="M23" s="18"/>
      <c r="N23" s="18"/>
    </row>
    <row r="24" spans="2:14" ht="14.25">
      <c r="B24" s="18"/>
      <c r="C24" s="18"/>
      <c r="D24" s="18"/>
      <c r="E24" s="18"/>
      <c r="F24" s="18"/>
      <c r="G24" s="18"/>
      <c r="H24" s="18"/>
      <c r="I24" s="18"/>
      <c r="J24" s="18"/>
      <c r="K24" s="18"/>
      <c r="L24" s="18"/>
      <c r="M24" s="18"/>
      <c r="N24" s="18"/>
    </row>
    <row r="25" spans="2:14" ht="14.25">
      <c r="B25" s="18"/>
      <c r="C25" s="18"/>
      <c r="D25" s="18"/>
      <c r="E25" s="18"/>
      <c r="F25" s="18"/>
      <c r="G25" s="18"/>
      <c r="H25" s="18"/>
      <c r="I25" s="18"/>
      <c r="J25" s="18"/>
      <c r="K25" s="18"/>
      <c r="L25" s="18"/>
      <c r="M25" s="18"/>
      <c r="N25" s="18"/>
    </row>
  </sheetData>
  <sheetProtection/>
  <mergeCells count="8">
    <mergeCell ref="C17:K17"/>
    <mergeCell ref="C18:K18"/>
    <mergeCell ref="K1:M1"/>
    <mergeCell ref="K2:M2"/>
    <mergeCell ref="K3:M3"/>
    <mergeCell ref="K4:M4"/>
    <mergeCell ref="K5:M5"/>
    <mergeCell ref="C14:K14"/>
  </mergeCells>
  <conditionalFormatting sqref="K2:K5">
    <cfRule type="cellIs" priority="1" dxfId="1" operator="equal" stopIfTrue="1">
      <formula>0</formula>
    </cfRule>
  </conditionalFormatting>
  <printOptions/>
  <pageMargins left="0.7" right="0.7" top="0.75" bottom="0.75" header="0.3" footer="0.3"/>
  <pageSetup fitToHeight="0" fitToWidth="1" horizontalDpi="1200" verticalDpi="1200" orientation="landscape" scale="7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257"/>
  <sheetViews>
    <sheetView zoomScale="80" zoomScaleNormal="80" zoomScalePageLayoutView="0" workbookViewId="0" topLeftCell="A26">
      <selection activeCell="D27" sqref="D27"/>
    </sheetView>
  </sheetViews>
  <sheetFormatPr defaultColWidth="9.140625" defaultRowHeight="15"/>
  <cols>
    <col min="1" max="1" width="3.140625" style="24" customWidth="1"/>
    <col min="2" max="2" width="6.421875" style="24" customWidth="1"/>
    <col min="3" max="3" width="3.421875" style="25" customWidth="1"/>
    <col min="4" max="4" width="205.8515625" style="45" customWidth="1"/>
    <col min="5" max="5" width="9.140625" style="19" customWidth="1"/>
    <col min="6" max="25" width="9.140625" style="24" customWidth="1"/>
    <col min="26" max="16384" width="9.140625" style="27" customWidth="1"/>
  </cols>
  <sheetData>
    <row r="1" ht="15.75">
      <c r="D1" s="26"/>
    </row>
    <row r="2" ht="15.75">
      <c r="D2" s="28"/>
    </row>
    <row r="3" ht="15.75">
      <c r="D3" s="28"/>
    </row>
    <row r="4" ht="15.75">
      <c r="D4" s="28"/>
    </row>
    <row r="5" ht="15.75">
      <c r="D5" s="28"/>
    </row>
    <row r="6" ht="15.75">
      <c r="D6" s="28"/>
    </row>
    <row r="7" ht="15.75">
      <c r="D7" s="28"/>
    </row>
    <row r="8" spans="3:4" ht="21.75">
      <c r="C8" s="137" t="s">
        <v>51</v>
      </c>
      <c r="D8" s="138"/>
    </row>
    <row r="9" spans="3:4" ht="21.75">
      <c r="C9" s="137" t="str">
        <f>'1. Cover'!C10</f>
        <v>RFP - PS20200964 - PROVISION OF ELECTRIC VEHICLE CHARGING STATIONS</v>
      </c>
      <c r="D9" s="139"/>
    </row>
    <row r="10" spans="3:4" ht="21.75">
      <c r="C10" s="29"/>
      <c r="D10" s="29"/>
    </row>
    <row r="11" spans="3:4" ht="21.75">
      <c r="C11" s="140" t="s">
        <v>21</v>
      </c>
      <c r="D11" s="140"/>
    </row>
    <row r="12" spans="3:4" ht="15.75">
      <c r="C12" s="30">
        <v>1</v>
      </c>
      <c r="D12" s="31" t="s">
        <v>22</v>
      </c>
    </row>
    <row r="13" spans="3:4" ht="15.75">
      <c r="C13" s="30">
        <v>2</v>
      </c>
      <c r="D13" s="31" t="s">
        <v>23</v>
      </c>
    </row>
    <row r="14" spans="3:4" ht="15.75">
      <c r="C14" s="30">
        <v>3</v>
      </c>
      <c r="D14" s="31" t="s">
        <v>31</v>
      </c>
    </row>
    <row r="15" spans="1:25" s="34" customFormat="1" ht="21.75">
      <c r="A15" s="32"/>
      <c r="B15" s="32"/>
      <c r="C15" s="140" t="s">
        <v>24</v>
      </c>
      <c r="D15" s="140"/>
      <c r="E15" s="33"/>
      <c r="F15" s="32"/>
      <c r="G15" s="32"/>
      <c r="H15" s="32"/>
      <c r="I15" s="32"/>
      <c r="J15" s="32"/>
      <c r="K15" s="32"/>
      <c r="L15" s="32"/>
      <c r="M15" s="32"/>
      <c r="N15" s="32"/>
      <c r="O15" s="32"/>
      <c r="P15" s="32"/>
      <c r="Q15" s="32"/>
      <c r="R15" s="32"/>
      <c r="S15" s="32"/>
      <c r="T15" s="32"/>
      <c r="U15" s="32"/>
      <c r="V15" s="32"/>
      <c r="W15" s="32"/>
      <c r="X15" s="32"/>
      <c r="Y15" s="32"/>
    </row>
    <row r="16" spans="1:25" s="37" customFormat="1" ht="37.5" customHeight="1">
      <c r="A16" s="35"/>
      <c r="B16" s="35"/>
      <c r="C16" s="141" t="s">
        <v>25</v>
      </c>
      <c r="D16" s="142"/>
      <c r="E16" s="36"/>
      <c r="F16" s="35"/>
      <c r="G16" s="35"/>
      <c r="H16" s="35"/>
      <c r="I16" s="35"/>
      <c r="J16" s="35"/>
      <c r="K16" s="35"/>
      <c r="L16" s="35"/>
      <c r="M16" s="35"/>
      <c r="N16" s="35"/>
      <c r="O16" s="35"/>
      <c r="P16" s="35"/>
      <c r="Q16" s="35"/>
      <c r="R16" s="35"/>
      <c r="S16" s="35"/>
      <c r="T16" s="35"/>
      <c r="U16" s="35"/>
      <c r="V16" s="35"/>
      <c r="W16" s="35"/>
      <c r="X16" s="35"/>
      <c r="Y16" s="35"/>
    </row>
    <row r="17" spans="1:25" s="40" customFormat="1" ht="15.75">
      <c r="A17" s="38"/>
      <c r="B17" s="38"/>
      <c r="C17" s="143" t="s">
        <v>26</v>
      </c>
      <c r="D17" s="144"/>
      <c r="E17" s="39"/>
      <c r="F17" s="38"/>
      <c r="G17" s="38"/>
      <c r="H17" s="38"/>
      <c r="I17" s="38"/>
      <c r="J17" s="38"/>
      <c r="K17" s="38"/>
      <c r="L17" s="38"/>
      <c r="M17" s="38"/>
      <c r="N17" s="38"/>
      <c r="O17" s="38"/>
      <c r="P17" s="38"/>
      <c r="Q17" s="38"/>
      <c r="R17" s="38"/>
      <c r="S17" s="38"/>
      <c r="T17" s="38"/>
      <c r="U17" s="38"/>
      <c r="V17" s="38"/>
      <c r="W17" s="38"/>
      <c r="X17" s="38"/>
      <c r="Y17" s="38"/>
    </row>
    <row r="18" spans="1:25" s="40" customFormat="1" ht="84.75" customHeight="1">
      <c r="A18" s="38"/>
      <c r="B18" s="38"/>
      <c r="C18" s="135" t="s">
        <v>27</v>
      </c>
      <c r="D18" s="136"/>
      <c r="E18" s="39"/>
      <c r="F18" s="38"/>
      <c r="G18" s="38"/>
      <c r="H18" s="38"/>
      <c r="I18" s="38"/>
      <c r="J18" s="38"/>
      <c r="K18" s="38"/>
      <c r="L18" s="38"/>
      <c r="M18" s="38"/>
      <c r="N18" s="38"/>
      <c r="O18" s="38"/>
      <c r="P18" s="38"/>
      <c r="Q18" s="38"/>
      <c r="R18" s="38"/>
      <c r="S18" s="38"/>
      <c r="T18" s="38"/>
      <c r="U18" s="38"/>
      <c r="V18" s="38"/>
      <c r="W18" s="38"/>
      <c r="X18" s="38"/>
      <c r="Y18" s="38"/>
    </row>
    <row r="19" spans="1:25" s="40" customFormat="1" ht="84.75" customHeight="1" hidden="1">
      <c r="A19" s="38"/>
      <c r="B19" s="38"/>
      <c r="C19" s="135" t="s">
        <v>28</v>
      </c>
      <c r="D19" s="136"/>
      <c r="E19" s="39"/>
      <c r="F19" s="38"/>
      <c r="G19" s="38"/>
      <c r="H19" s="38"/>
      <c r="I19" s="38"/>
      <c r="J19" s="38"/>
      <c r="K19" s="38"/>
      <c r="L19" s="38"/>
      <c r="M19" s="38"/>
      <c r="N19" s="38"/>
      <c r="O19" s="38"/>
      <c r="P19" s="38"/>
      <c r="Q19" s="38"/>
      <c r="R19" s="38"/>
      <c r="S19" s="38"/>
      <c r="T19" s="38"/>
      <c r="U19" s="38"/>
      <c r="V19" s="38"/>
      <c r="W19" s="38"/>
      <c r="X19" s="38"/>
      <c r="Y19" s="38"/>
    </row>
    <row r="20" spans="1:25" s="40" customFormat="1" ht="84.75" customHeight="1">
      <c r="A20" s="38"/>
      <c r="B20" s="38"/>
      <c r="C20" s="135" t="s">
        <v>29</v>
      </c>
      <c r="D20" s="136"/>
      <c r="E20" s="39"/>
      <c r="F20" s="38"/>
      <c r="G20" s="38"/>
      <c r="H20" s="38"/>
      <c r="I20" s="38"/>
      <c r="J20" s="38"/>
      <c r="K20" s="38"/>
      <c r="L20" s="38"/>
      <c r="M20" s="38"/>
      <c r="N20" s="38"/>
      <c r="O20" s="38"/>
      <c r="P20" s="38"/>
      <c r="Q20" s="38"/>
      <c r="R20" s="38"/>
      <c r="S20" s="38"/>
      <c r="T20" s="38"/>
      <c r="U20" s="38"/>
      <c r="V20" s="38"/>
      <c r="W20" s="38"/>
      <c r="X20" s="38"/>
      <c r="Y20" s="38"/>
    </row>
    <row r="21" spans="1:25" s="40" customFormat="1" ht="15.75">
      <c r="A21" s="38"/>
      <c r="B21" s="38"/>
      <c r="C21" s="135" t="s">
        <v>30</v>
      </c>
      <c r="D21" s="136"/>
      <c r="E21" s="39"/>
      <c r="F21" s="38"/>
      <c r="G21" s="38"/>
      <c r="H21" s="38"/>
      <c r="I21" s="38"/>
      <c r="J21" s="38"/>
      <c r="K21" s="38"/>
      <c r="L21" s="38"/>
      <c r="M21" s="38"/>
      <c r="N21" s="38"/>
      <c r="O21" s="38"/>
      <c r="P21" s="38"/>
      <c r="Q21" s="38"/>
      <c r="R21" s="38"/>
      <c r="S21" s="38"/>
      <c r="T21" s="38"/>
      <c r="U21" s="38"/>
      <c r="V21" s="38"/>
      <c r="W21" s="38"/>
      <c r="X21" s="38"/>
      <c r="Y21" s="38"/>
    </row>
    <row r="22" spans="3:5" s="19" customFormat="1" ht="15.75">
      <c r="C22" s="41"/>
      <c r="D22" s="42"/>
      <c r="E22" s="18"/>
    </row>
    <row r="23" s="43" customFormat="1" ht="21.75">
      <c r="E23" s="33"/>
    </row>
    <row r="24" s="44" customFormat="1" ht="19.5" customHeight="1">
      <c r="E24" s="36"/>
    </row>
    <row r="25" s="44" customFormat="1" ht="19.5" customHeight="1">
      <c r="E25" s="36"/>
    </row>
    <row r="26" s="44" customFormat="1" ht="19.5" customHeight="1">
      <c r="E26" s="36"/>
    </row>
    <row r="27" spans="3:4" s="19" customFormat="1" ht="15.75">
      <c r="C27" s="41"/>
      <c r="D27" s="45"/>
    </row>
    <row r="28" spans="3:4" s="19" customFormat="1" ht="15.75">
      <c r="C28" s="41"/>
      <c r="D28" s="45"/>
    </row>
    <row r="29" spans="3:4" s="19" customFormat="1" ht="15.75">
      <c r="C29" s="41"/>
      <c r="D29" s="45"/>
    </row>
    <row r="30" spans="3:4" s="19" customFormat="1" ht="15.75">
      <c r="C30" s="41"/>
      <c r="D30" s="45"/>
    </row>
    <row r="31" spans="3:4" s="19" customFormat="1" ht="15.75">
      <c r="C31" s="41"/>
      <c r="D31" s="45"/>
    </row>
    <row r="32" spans="3:4" s="19" customFormat="1" ht="15.75">
      <c r="C32" s="41"/>
      <c r="D32" s="45"/>
    </row>
    <row r="33" spans="3:4" s="19" customFormat="1" ht="15.75">
      <c r="C33" s="41"/>
      <c r="D33" s="45"/>
    </row>
    <row r="34" spans="3:4" s="19" customFormat="1" ht="15.75">
      <c r="C34" s="41"/>
      <c r="D34" s="45"/>
    </row>
    <row r="35" spans="3:4" s="19" customFormat="1" ht="15.75">
      <c r="C35" s="41"/>
      <c r="D35" s="45"/>
    </row>
    <row r="36" spans="3:4" s="19" customFormat="1" ht="15.75">
      <c r="C36" s="41"/>
      <c r="D36" s="45"/>
    </row>
    <row r="37" spans="3:4" s="19" customFormat="1" ht="15.75">
      <c r="C37" s="41"/>
      <c r="D37" s="45"/>
    </row>
    <row r="38" spans="3:4" s="19" customFormat="1" ht="15.75">
      <c r="C38" s="41"/>
      <c r="D38" s="45"/>
    </row>
    <row r="39" spans="3:4" s="19" customFormat="1" ht="15.75">
      <c r="C39" s="41"/>
      <c r="D39" s="45"/>
    </row>
    <row r="40" spans="3:4" s="19" customFormat="1" ht="15.75">
      <c r="C40" s="41"/>
      <c r="D40" s="45"/>
    </row>
    <row r="41" spans="3:4" s="19" customFormat="1" ht="15.75">
      <c r="C41" s="41"/>
      <c r="D41" s="45"/>
    </row>
    <row r="42" spans="3:4" s="19" customFormat="1" ht="15.75">
      <c r="C42" s="41"/>
      <c r="D42" s="45"/>
    </row>
    <row r="43" spans="3:4" s="19" customFormat="1" ht="15.75">
      <c r="C43" s="41"/>
      <c r="D43" s="45"/>
    </row>
    <row r="44" spans="3:4" s="19" customFormat="1" ht="15.75">
      <c r="C44" s="41"/>
      <c r="D44" s="45"/>
    </row>
    <row r="45" spans="3:4" s="19" customFormat="1" ht="15.75">
      <c r="C45" s="41"/>
      <c r="D45" s="45"/>
    </row>
    <row r="46" spans="3:4" s="19" customFormat="1" ht="15.75">
      <c r="C46" s="41"/>
      <c r="D46" s="45"/>
    </row>
    <row r="47" spans="3:4" s="19" customFormat="1" ht="15.75">
      <c r="C47" s="41"/>
      <c r="D47" s="45"/>
    </row>
    <row r="48" spans="3:4" s="19" customFormat="1" ht="15.75">
      <c r="C48" s="41"/>
      <c r="D48" s="45"/>
    </row>
    <row r="49" spans="3:4" s="19" customFormat="1" ht="15.75">
      <c r="C49" s="41"/>
      <c r="D49" s="45"/>
    </row>
    <row r="50" spans="3:4" s="19" customFormat="1" ht="15.75">
      <c r="C50" s="41"/>
      <c r="D50" s="45"/>
    </row>
    <row r="51" spans="3:4" s="19" customFormat="1" ht="15.75">
      <c r="C51" s="41"/>
      <c r="D51" s="45"/>
    </row>
    <row r="52" spans="3:4" s="19" customFormat="1" ht="15.75">
      <c r="C52" s="41"/>
      <c r="D52" s="45"/>
    </row>
    <row r="53" spans="3:4" s="19" customFormat="1" ht="15.75">
      <c r="C53" s="41"/>
      <c r="D53" s="45"/>
    </row>
    <row r="54" spans="3:4" s="19" customFormat="1" ht="15.75">
      <c r="C54" s="41"/>
      <c r="D54" s="45"/>
    </row>
    <row r="55" spans="3:4" s="19" customFormat="1" ht="15.75">
      <c r="C55" s="41"/>
      <c r="D55" s="45"/>
    </row>
    <row r="56" spans="3:4" s="19" customFormat="1" ht="15.75">
      <c r="C56" s="41"/>
      <c r="D56" s="45"/>
    </row>
    <row r="57" spans="3:4" s="19" customFormat="1" ht="15.75">
      <c r="C57" s="41"/>
      <c r="D57" s="45"/>
    </row>
    <row r="58" spans="3:4" s="19" customFormat="1" ht="15.75">
      <c r="C58" s="41"/>
      <c r="D58" s="45"/>
    </row>
    <row r="59" spans="3:4" s="19" customFormat="1" ht="15.75">
      <c r="C59" s="41"/>
      <c r="D59" s="45"/>
    </row>
    <row r="60" spans="3:4" s="19" customFormat="1" ht="15.75">
      <c r="C60" s="41"/>
      <c r="D60" s="45"/>
    </row>
    <row r="61" spans="3:4" s="19" customFormat="1" ht="15.75">
      <c r="C61" s="41"/>
      <c r="D61" s="45"/>
    </row>
    <row r="62" spans="3:4" s="19" customFormat="1" ht="15.75">
      <c r="C62" s="41"/>
      <c r="D62" s="45"/>
    </row>
    <row r="63" spans="3:4" s="19" customFormat="1" ht="15.75">
      <c r="C63" s="41"/>
      <c r="D63" s="45"/>
    </row>
    <row r="64" spans="3:4" s="19" customFormat="1" ht="15.75">
      <c r="C64" s="41"/>
      <c r="D64" s="45"/>
    </row>
    <row r="65" spans="3:4" s="19" customFormat="1" ht="15.75">
      <c r="C65" s="41"/>
      <c r="D65" s="45"/>
    </row>
    <row r="66" spans="3:4" s="19" customFormat="1" ht="15.75">
      <c r="C66" s="41"/>
      <c r="D66" s="45"/>
    </row>
    <row r="67" spans="3:4" s="19" customFormat="1" ht="15.75">
      <c r="C67" s="41"/>
      <c r="D67" s="45"/>
    </row>
    <row r="68" spans="3:4" s="19" customFormat="1" ht="15.75">
      <c r="C68" s="41"/>
      <c r="D68" s="45"/>
    </row>
    <row r="69" spans="3:4" s="19" customFormat="1" ht="15.75">
      <c r="C69" s="41"/>
      <c r="D69" s="45"/>
    </row>
    <row r="70" spans="3:4" s="19" customFormat="1" ht="15.75">
      <c r="C70" s="41"/>
      <c r="D70" s="45"/>
    </row>
    <row r="71" spans="3:4" s="19" customFormat="1" ht="15.75">
      <c r="C71" s="41"/>
      <c r="D71" s="45"/>
    </row>
    <row r="72" spans="3:4" s="19" customFormat="1" ht="15.75">
      <c r="C72" s="41"/>
      <c r="D72" s="45"/>
    </row>
    <row r="73" spans="3:4" s="19" customFormat="1" ht="15.75">
      <c r="C73" s="41"/>
      <c r="D73" s="45"/>
    </row>
    <row r="74" spans="3:4" s="19" customFormat="1" ht="15.75">
      <c r="C74" s="41"/>
      <c r="D74" s="45"/>
    </row>
    <row r="75" spans="3:4" s="19" customFormat="1" ht="15.75">
      <c r="C75" s="41"/>
      <c r="D75" s="45"/>
    </row>
    <row r="76" spans="3:4" s="19" customFormat="1" ht="15.75">
      <c r="C76" s="41"/>
      <c r="D76" s="45"/>
    </row>
    <row r="77" spans="3:4" s="19" customFormat="1" ht="15.75">
      <c r="C77" s="41"/>
      <c r="D77" s="45"/>
    </row>
    <row r="78" spans="3:4" s="19" customFormat="1" ht="15.75">
      <c r="C78" s="41"/>
      <c r="D78" s="45"/>
    </row>
    <row r="79" spans="3:4" s="19" customFormat="1" ht="15.75">
      <c r="C79" s="41"/>
      <c r="D79" s="45"/>
    </row>
    <row r="80" spans="3:4" s="19" customFormat="1" ht="18">
      <c r="C80" s="41"/>
      <c r="D80" s="45"/>
    </row>
    <row r="81" spans="3:4" s="19" customFormat="1" ht="18">
      <c r="C81" s="41"/>
      <c r="D81" s="45"/>
    </row>
    <row r="82" spans="3:4" s="19" customFormat="1" ht="18">
      <c r="C82" s="41"/>
      <c r="D82" s="45"/>
    </row>
    <row r="83" spans="3:4" s="19" customFormat="1" ht="18">
      <c r="C83" s="41"/>
      <c r="D83" s="45"/>
    </row>
    <row r="84" spans="3:4" s="19" customFormat="1" ht="18">
      <c r="C84" s="41"/>
      <c r="D84" s="45"/>
    </row>
    <row r="85" spans="3:4" s="19" customFormat="1" ht="18">
      <c r="C85" s="41"/>
      <c r="D85" s="45"/>
    </row>
    <row r="86" spans="3:4" s="19" customFormat="1" ht="18">
      <c r="C86" s="41"/>
      <c r="D86" s="45"/>
    </row>
    <row r="87" spans="3:4" s="19" customFormat="1" ht="18">
      <c r="C87" s="41"/>
      <c r="D87" s="45"/>
    </row>
    <row r="88" spans="3:4" s="19" customFormat="1" ht="18">
      <c r="C88" s="41"/>
      <c r="D88" s="45"/>
    </row>
    <row r="89" spans="3:4" s="19" customFormat="1" ht="18">
      <c r="C89" s="41"/>
      <c r="D89" s="45"/>
    </row>
    <row r="90" spans="3:4" s="19" customFormat="1" ht="18">
      <c r="C90" s="41"/>
      <c r="D90" s="45"/>
    </row>
    <row r="91" spans="3:4" s="19" customFormat="1" ht="18">
      <c r="C91" s="41"/>
      <c r="D91" s="45"/>
    </row>
    <row r="92" spans="3:4" s="19" customFormat="1" ht="18">
      <c r="C92" s="41"/>
      <c r="D92" s="45"/>
    </row>
    <row r="93" spans="3:4" s="19" customFormat="1" ht="18">
      <c r="C93" s="41"/>
      <c r="D93" s="45"/>
    </row>
    <row r="94" spans="3:4" s="19" customFormat="1" ht="18">
      <c r="C94" s="41"/>
      <c r="D94" s="45"/>
    </row>
    <row r="95" spans="3:4" s="19" customFormat="1" ht="18">
      <c r="C95" s="41"/>
      <c r="D95" s="45"/>
    </row>
    <row r="96" spans="3:4" s="19" customFormat="1" ht="18">
      <c r="C96" s="41"/>
      <c r="D96" s="45"/>
    </row>
    <row r="97" spans="3:4" s="19" customFormat="1" ht="18">
      <c r="C97" s="41"/>
      <c r="D97" s="45"/>
    </row>
    <row r="98" spans="3:4" s="19" customFormat="1" ht="18">
      <c r="C98" s="41"/>
      <c r="D98" s="45"/>
    </row>
    <row r="99" spans="3:4" s="19" customFormat="1" ht="18">
      <c r="C99" s="41"/>
      <c r="D99" s="45"/>
    </row>
    <row r="100" spans="3:4" s="19" customFormat="1" ht="18">
      <c r="C100" s="41"/>
      <c r="D100" s="45"/>
    </row>
    <row r="101" spans="3:4" s="19" customFormat="1" ht="18">
      <c r="C101" s="41"/>
      <c r="D101" s="45"/>
    </row>
    <row r="102" spans="3:4" s="19" customFormat="1" ht="18">
      <c r="C102" s="41"/>
      <c r="D102" s="45"/>
    </row>
    <row r="103" spans="3:4" s="19" customFormat="1" ht="18">
      <c r="C103" s="41"/>
      <c r="D103" s="45"/>
    </row>
    <row r="104" spans="3:4" s="19" customFormat="1" ht="18">
      <c r="C104" s="41"/>
      <c r="D104" s="45"/>
    </row>
    <row r="105" spans="3:4" s="19" customFormat="1" ht="18">
      <c r="C105" s="41"/>
      <c r="D105" s="45"/>
    </row>
    <row r="106" spans="3:4" s="19" customFormat="1" ht="18">
      <c r="C106" s="41"/>
      <c r="D106" s="45"/>
    </row>
    <row r="107" spans="3:4" s="19" customFormat="1" ht="18">
      <c r="C107" s="41"/>
      <c r="D107" s="45"/>
    </row>
    <row r="108" spans="3:4" s="19" customFormat="1" ht="18">
      <c r="C108" s="41"/>
      <c r="D108" s="45"/>
    </row>
    <row r="109" spans="3:4" s="19" customFormat="1" ht="18">
      <c r="C109" s="41"/>
      <c r="D109" s="45"/>
    </row>
    <row r="110" spans="3:4" s="19" customFormat="1" ht="18">
      <c r="C110" s="41"/>
      <c r="D110" s="45"/>
    </row>
    <row r="111" spans="3:4" s="19" customFormat="1" ht="18">
      <c r="C111" s="41"/>
      <c r="D111" s="45"/>
    </row>
    <row r="112" spans="3:4" s="19" customFormat="1" ht="18">
      <c r="C112" s="41"/>
      <c r="D112" s="45"/>
    </row>
    <row r="113" spans="3:4" s="19" customFormat="1" ht="18">
      <c r="C113" s="41"/>
      <c r="D113" s="45"/>
    </row>
    <row r="114" spans="3:4" s="19" customFormat="1" ht="18">
      <c r="C114" s="41"/>
      <c r="D114" s="45"/>
    </row>
    <row r="115" spans="3:4" s="19" customFormat="1" ht="18">
      <c r="C115" s="41"/>
      <c r="D115" s="45"/>
    </row>
    <row r="116" spans="3:4" s="19" customFormat="1" ht="18">
      <c r="C116" s="41"/>
      <c r="D116" s="45"/>
    </row>
    <row r="117" spans="3:4" s="19" customFormat="1" ht="18">
      <c r="C117" s="41"/>
      <c r="D117" s="45"/>
    </row>
    <row r="118" spans="3:4" s="19" customFormat="1" ht="18">
      <c r="C118" s="41"/>
      <c r="D118" s="45"/>
    </row>
    <row r="119" spans="3:4" s="19" customFormat="1" ht="18">
      <c r="C119" s="41"/>
      <c r="D119" s="45"/>
    </row>
    <row r="120" spans="3:4" s="19" customFormat="1" ht="18">
      <c r="C120" s="41"/>
      <c r="D120" s="45"/>
    </row>
    <row r="121" spans="3:4" s="19" customFormat="1" ht="18">
      <c r="C121" s="41"/>
      <c r="D121" s="45"/>
    </row>
    <row r="122" spans="3:4" s="19" customFormat="1" ht="18">
      <c r="C122" s="41"/>
      <c r="D122" s="45"/>
    </row>
    <row r="123" spans="3:4" s="19" customFormat="1" ht="18">
      <c r="C123" s="41"/>
      <c r="D123" s="45"/>
    </row>
    <row r="124" spans="3:4" s="19" customFormat="1" ht="18">
      <c r="C124" s="41"/>
      <c r="D124" s="45"/>
    </row>
    <row r="125" spans="3:4" s="19" customFormat="1" ht="18">
      <c r="C125" s="41"/>
      <c r="D125" s="45"/>
    </row>
    <row r="126" spans="3:4" s="19" customFormat="1" ht="18">
      <c r="C126" s="41"/>
      <c r="D126" s="45"/>
    </row>
    <row r="127" spans="3:4" s="19" customFormat="1" ht="18">
      <c r="C127" s="41"/>
      <c r="D127" s="45"/>
    </row>
    <row r="128" spans="3:4" s="19" customFormat="1" ht="18">
      <c r="C128" s="41"/>
      <c r="D128" s="45"/>
    </row>
    <row r="129" spans="3:4" s="19" customFormat="1" ht="18">
      <c r="C129" s="41"/>
      <c r="D129" s="45"/>
    </row>
    <row r="130" spans="3:4" s="19" customFormat="1" ht="18">
      <c r="C130" s="41"/>
      <c r="D130" s="45"/>
    </row>
    <row r="131" spans="3:4" s="19" customFormat="1" ht="18">
      <c r="C131" s="41"/>
      <c r="D131" s="45"/>
    </row>
    <row r="132" spans="3:4" s="19" customFormat="1" ht="18">
      <c r="C132" s="41"/>
      <c r="D132" s="45"/>
    </row>
    <row r="133" spans="3:4" s="19" customFormat="1" ht="18">
      <c r="C133" s="41"/>
      <c r="D133" s="45"/>
    </row>
    <row r="134" spans="3:4" s="19" customFormat="1" ht="18">
      <c r="C134" s="41"/>
      <c r="D134" s="45"/>
    </row>
    <row r="135" spans="3:4" s="19" customFormat="1" ht="18">
      <c r="C135" s="41"/>
      <c r="D135" s="45"/>
    </row>
    <row r="136" spans="3:4" s="19" customFormat="1" ht="18">
      <c r="C136" s="41"/>
      <c r="D136" s="45"/>
    </row>
    <row r="137" spans="3:4" s="19" customFormat="1" ht="18">
      <c r="C137" s="41"/>
      <c r="D137" s="45"/>
    </row>
    <row r="138" spans="3:4" s="19" customFormat="1" ht="18">
      <c r="C138" s="41"/>
      <c r="D138" s="45"/>
    </row>
    <row r="139" spans="3:4" s="19" customFormat="1" ht="18">
      <c r="C139" s="41"/>
      <c r="D139" s="45"/>
    </row>
    <row r="140" spans="3:4" s="19" customFormat="1" ht="18">
      <c r="C140" s="41"/>
      <c r="D140" s="45"/>
    </row>
    <row r="141" spans="3:4" s="19" customFormat="1" ht="18">
      <c r="C141" s="41"/>
      <c r="D141" s="45"/>
    </row>
    <row r="142" spans="3:4" s="19" customFormat="1" ht="18">
      <c r="C142" s="41"/>
      <c r="D142" s="45"/>
    </row>
    <row r="143" spans="3:4" s="19" customFormat="1" ht="18">
      <c r="C143" s="41"/>
      <c r="D143" s="45"/>
    </row>
    <row r="144" spans="3:4" s="19" customFormat="1" ht="18">
      <c r="C144" s="41"/>
      <c r="D144" s="45"/>
    </row>
    <row r="145" spans="3:4" s="19" customFormat="1" ht="18">
      <c r="C145" s="41"/>
      <c r="D145" s="45"/>
    </row>
    <row r="146" spans="3:4" s="19" customFormat="1" ht="18">
      <c r="C146" s="41"/>
      <c r="D146" s="45"/>
    </row>
    <row r="147" spans="3:4" s="19" customFormat="1" ht="18">
      <c r="C147" s="41"/>
      <c r="D147" s="45"/>
    </row>
    <row r="148" spans="3:4" s="19" customFormat="1" ht="18">
      <c r="C148" s="41"/>
      <c r="D148" s="45"/>
    </row>
    <row r="149" spans="3:4" s="19" customFormat="1" ht="18">
      <c r="C149" s="41"/>
      <c r="D149" s="45"/>
    </row>
    <row r="150" spans="3:4" s="19" customFormat="1" ht="18">
      <c r="C150" s="41"/>
      <c r="D150" s="45"/>
    </row>
    <row r="151" spans="3:4" s="19" customFormat="1" ht="18">
      <c r="C151" s="41"/>
      <c r="D151" s="45"/>
    </row>
    <row r="152" spans="3:4" s="19" customFormat="1" ht="18">
      <c r="C152" s="41"/>
      <c r="D152" s="45"/>
    </row>
    <row r="153" spans="3:4" s="19" customFormat="1" ht="18">
      <c r="C153" s="41"/>
      <c r="D153" s="45"/>
    </row>
    <row r="154" spans="3:4" s="19" customFormat="1" ht="18">
      <c r="C154" s="41"/>
      <c r="D154" s="45"/>
    </row>
    <row r="155" spans="3:4" s="19" customFormat="1" ht="18">
      <c r="C155" s="41"/>
      <c r="D155" s="45"/>
    </row>
    <row r="156" spans="3:4" s="19" customFormat="1" ht="18">
      <c r="C156" s="41"/>
      <c r="D156" s="45"/>
    </row>
    <row r="157" spans="3:4" s="19" customFormat="1" ht="18">
      <c r="C157" s="41"/>
      <c r="D157" s="45"/>
    </row>
    <row r="158" spans="3:4" s="19" customFormat="1" ht="18">
      <c r="C158" s="41"/>
      <c r="D158" s="45"/>
    </row>
    <row r="159" spans="3:4" s="19" customFormat="1" ht="18">
      <c r="C159" s="41"/>
      <c r="D159" s="45"/>
    </row>
    <row r="160" spans="3:4" s="19" customFormat="1" ht="18">
      <c r="C160" s="41"/>
      <c r="D160" s="45"/>
    </row>
    <row r="161" spans="3:4" s="19" customFormat="1" ht="18">
      <c r="C161" s="41"/>
      <c r="D161" s="45"/>
    </row>
    <row r="162" spans="3:4" s="19" customFormat="1" ht="18">
      <c r="C162" s="41"/>
      <c r="D162" s="45"/>
    </row>
    <row r="163" spans="3:4" s="19" customFormat="1" ht="18">
      <c r="C163" s="41"/>
      <c r="D163" s="45"/>
    </row>
    <row r="164" spans="3:4" s="19" customFormat="1" ht="18">
      <c r="C164" s="41"/>
      <c r="D164" s="45"/>
    </row>
    <row r="165" spans="3:4" s="19" customFormat="1" ht="18">
      <c r="C165" s="41"/>
      <c r="D165" s="45"/>
    </row>
    <row r="166" spans="3:4" s="19" customFormat="1" ht="18">
      <c r="C166" s="41"/>
      <c r="D166" s="45"/>
    </row>
    <row r="167" spans="3:4" s="19" customFormat="1" ht="18">
      <c r="C167" s="41"/>
      <c r="D167" s="45"/>
    </row>
    <row r="168" spans="3:4" s="19" customFormat="1" ht="18">
      <c r="C168" s="41"/>
      <c r="D168" s="45"/>
    </row>
    <row r="169" spans="3:4" s="19" customFormat="1" ht="18">
      <c r="C169" s="41"/>
      <c r="D169" s="45"/>
    </row>
    <row r="170" spans="3:4" s="19" customFormat="1" ht="18">
      <c r="C170" s="41"/>
      <c r="D170" s="45"/>
    </row>
    <row r="171" spans="3:4" s="19" customFormat="1" ht="18">
      <c r="C171" s="41"/>
      <c r="D171" s="45"/>
    </row>
    <row r="172" spans="3:4" s="19" customFormat="1" ht="18">
      <c r="C172" s="41"/>
      <c r="D172" s="45"/>
    </row>
    <row r="173" spans="3:4" s="19" customFormat="1" ht="18">
      <c r="C173" s="41"/>
      <c r="D173" s="45"/>
    </row>
    <row r="174" spans="3:4" s="19" customFormat="1" ht="18">
      <c r="C174" s="41"/>
      <c r="D174" s="45"/>
    </row>
    <row r="175" spans="3:4" s="19" customFormat="1" ht="18">
      <c r="C175" s="41"/>
      <c r="D175" s="45"/>
    </row>
    <row r="176" spans="3:4" s="19" customFormat="1" ht="18">
      <c r="C176" s="41"/>
      <c r="D176" s="45"/>
    </row>
    <row r="177" spans="3:4" s="19" customFormat="1" ht="18">
      <c r="C177" s="41"/>
      <c r="D177" s="45"/>
    </row>
    <row r="178" spans="3:4" s="19" customFormat="1" ht="18">
      <c r="C178" s="41"/>
      <c r="D178" s="45"/>
    </row>
    <row r="179" spans="3:4" s="19" customFormat="1" ht="18">
      <c r="C179" s="41"/>
      <c r="D179" s="45"/>
    </row>
    <row r="180" spans="3:4" s="19" customFormat="1" ht="18">
      <c r="C180" s="41"/>
      <c r="D180" s="45"/>
    </row>
    <row r="181" spans="3:4" s="19" customFormat="1" ht="18">
      <c r="C181" s="41"/>
      <c r="D181" s="45"/>
    </row>
    <row r="182" spans="3:4" s="19" customFormat="1" ht="18">
      <c r="C182" s="41"/>
      <c r="D182" s="45"/>
    </row>
    <row r="183" spans="3:4" s="19" customFormat="1" ht="18">
      <c r="C183" s="41"/>
      <c r="D183" s="45"/>
    </row>
    <row r="184" spans="3:4" s="19" customFormat="1" ht="18">
      <c r="C184" s="41"/>
      <c r="D184" s="45"/>
    </row>
    <row r="185" spans="3:4" s="19" customFormat="1" ht="18">
      <c r="C185" s="41"/>
      <c r="D185" s="45"/>
    </row>
    <row r="186" spans="3:4" s="19" customFormat="1" ht="18">
      <c r="C186" s="41"/>
      <c r="D186" s="45"/>
    </row>
    <row r="187" spans="3:4" s="19" customFormat="1" ht="18">
      <c r="C187" s="41"/>
      <c r="D187" s="45"/>
    </row>
    <row r="188" spans="3:4" s="19" customFormat="1" ht="18">
      <c r="C188" s="41"/>
      <c r="D188" s="45"/>
    </row>
    <row r="189" spans="3:4" s="19" customFormat="1" ht="18">
      <c r="C189" s="41"/>
      <c r="D189" s="45"/>
    </row>
    <row r="190" spans="3:4" s="19" customFormat="1" ht="18">
      <c r="C190" s="41"/>
      <c r="D190" s="45"/>
    </row>
    <row r="191" spans="3:4" s="19" customFormat="1" ht="18">
      <c r="C191" s="41"/>
      <c r="D191" s="45"/>
    </row>
    <row r="192" spans="3:4" s="19" customFormat="1" ht="18">
      <c r="C192" s="41"/>
      <c r="D192" s="45"/>
    </row>
    <row r="193" spans="3:4" s="19" customFormat="1" ht="18">
      <c r="C193" s="41"/>
      <c r="D193" s="45"/>
    </row>
    <row r="194" spans="3:4" s="19" customFormat="1" ht="18">
      <c r="C194" s="41"/>
      <c r="D194" s="45"/>
    </row>
    <row r="195" spans="3:4" s="19" customFormat="1" ht="18">
      <c r="C195" s="41"/>
      <c r="D195" s="45"/>
    </row>
    <row r="196" spans="3:4" s="19" customFormat="1" ht="18">
      <c r="C196" s="41"/>
      <c r="D196" s="45"/>
    </row>
    <row r="197" spans="3:4" s="19" customFormat="1" ht="18">
      <c r="C197" s="41"/>
      <c r="D197" s="45"/>
    </row>
    <row r="198" spans="3:4" s="19" customFormat="1" ht="18">
      <c r="C198" s="41"/>
      <c r="D198" s="45"/>
    </row>
    <row r="199" spans="3:4" s="19" customFormat="1" ht="18">
      <c r="C199" s="41"/>
      <c r="D199" s="45"/>
    </row>
    <row r="200" spans="3:4" s="19" customFormat="1" ht="18">
      <c r="C200" s="41"/>
      <c r="D200" s="45"/>
    </row>
    <row r="201" spans="3:4" s="19" customFormat="1" ht="18">
      <c r="C201" s="41"/>
      <c r="D201" s="45"/>
    </row>
    <row r="202" spans="3:4" s="19" customFormat="1" ht="18">
      <c r="C202" s="41"/>
      <c r="D202" s="45"/>
    </row>
    <row r="203" spans="3:4" s="19" customFormat="1" ht="18">
      <c r="C203" s="41"/>
      <c r="D203" s="45"/>
    </row>
    <row r="204" spans="3:4" s="19" customFormat="1" ht="18">
      <c r="C204" s="41"/>
      <c r="D204" s="45"/>
    </row>
    <row r="205" spans="3:4" s="19" customFormat="1" ht="18">
      <c r="C205" s="41"/>
      <c r="D205" s="45"/>
    </row>
    <row r="206" spans="3:4" s="19" customFormat="1" ht="18">
      <c r="C206" s="41"/>
      <c r="D206" s="45"/>
    </row>
    <row r="207" spans="3:4" s="19" customFormat="1" ht="18">
      <c r="C207" s="41"/>
      <c r="D207" s="45"/>
    </row>
    <row r="208" spans="3:4" s="19" customFormat="1" ht="18">
      <c r="C208" s="41"/>
      <c r="D208" s="45"/>
    </row>
    <row r="209" spans="3:4" s="19" customFormat="1" ht="18">
      <c r="C209" s="41"/>
      <c r="D209" s="45"/>
    </row>
    <row r="210" spans="3:4" s="19" customFormat="1" ht="18">
      <c r="C210" s="41"/>
      <c r="D210" s="45"/>
    </row>
    <row r="211" spans="3:4" s="19" customFormat="1" ht="18">
      <c r="C211" s="41"/>
      <c r="D211" s="45"/>
    </row>
    <row r="212" spans="3:4" s="19" customFormat="1" ht="18">
      <c r="C212" s="41"/>
      <c r="D212" s="45"/>
    </row>
    <row r="213" spans="3:4" s="19" customFormat="1" ht="18">
      <c r="C213" s="41"/>
      <c r="D213" s="45"/>
    </row>
    <row r="214" spans="3:4" s="19" customFormat="1" ht="18">
      <c r="C214" s="41"/>
      <c r="D214" s="45"/>
    </row>
    <row r="215" spans="3:4" s="19" customFormat="1" ht="18">
      <c r="C215" s="41"/>
      <c r="D215" s="45"/>
    </row>
    <row r="216" spans="3:4" s="19" customFormat="1" ht="18">
      <c r="C216" s="41"/>
      <c r="D216" s="45"/>
    </row>
    <row r="217" spans="3:4" s="19" customFormat="1" ht="18">
      <c r="C217" s="41"/>
      <c r="D217" s="45"/>
    </row>
    <row r="218" spans="3:4" s="19" customFormat="1" ht="18">
      <c r="C218" s="41"/>
      <c r="D218" s="45"/>
    </row>
    <row r="219" spans="3:4" s="19" customFormat="1" ht="18">
      <c r="C219" s="41"/>
      <c r="D219" s="45"/>
    </row>
    <row r="220" spans="3:4" s="19" customFormat="1" ht="18">
      <c r="C220" s="41"/>
      <c r="D220" s="45"/>
    </row>
    <row r="221" spans="3:4" s="19" customFormat="1" ht="18">
      <c r="C221" s="41"/>
      <c r="D221" s="45"/>
    </row>
    <row r="222" spans="3:4" s="19" customFormat="1" ht="18">
      <c r="C222" s="41"/>
      <c r="D222" s="45"/>
    </row>
    <row r="223" spans="3:4" s="19" customFormat="1" ht="18">
      <c r="C223" s="41"/>
      <c r="D223" s="45"/>
    </row>
    <row r="224" spans="3:4" s="19" customFormat="1" ht="18">
      <c r="C224" s="41"/>
      <c r="D224" s="45"/>
    </row>
    <row r="225" spans="3:4" s="19" customFormat="1" ht="18">
      <c r="C225" s="41"/>
      <c r="D225" s="45"/>
    </row>
    <row r="226" spans="3:4" s="19" customFormat="1" ht="18">
      <c r="C226" s="41"/>
      <c r="D226" s="45"/>
    </row>
    <row r="227" spans="3:4" s="19" customFormat="1" ht="18">
      <c r="C227" s="41"/>
      <c r="D227" s="45"/>
    </row>
    <row r="228" spans="3:4" s="19" customFormat="1" ht="18">
      <c r="C228" s="41"/>
      <c r="D228" s="45"/>
    </row>
    <row r="229" spans="3:4" s="19" customFormat="1" ht="18">
      <c r="C229" s="41"/>
      <c r="D229" s="45"/>
    </row>
    <row r="230" spans="3:4" s="19" customFormat="1" ht="18">
      <c r="C230" s="41"/>
      <c r="D230" s="45"/>
    </row>
    <row r="231" spans="3:4" s="19" customFormat="1" ht="18">
      <c r="C231" s="41"/>
      <c r="D231" s="45"/>
    </row>
    <row r="232" spans="3:4" s="19" customFormat="1" ht="18">
      <c r="C232" s="41"/>
      <c r="D232" s="45"/>
    </row>
    <row r="233" spans="3:4" s="19" customFormat="1" ht="18">
      <c r="C233" s="41"/>
      <c r="D233" s="45"/>
    </row>
    <row r="234" spans="3:4" s="19" customFormat="1" ht="18">
      <c r="C234" s="41"/>
      <c r="D234" s="45"/>
    </row>
    <row r="235" spans="3:4" s="19" customFormat="1" ht="18">
      <c r="C235" s="41"/>
      <c r="D235" s="45"/>
    </row>
    <row r="236" spans="3:4" s="19" customFormat="1" ht="18">
      <c r="C236" s="41"/>
      <c r="D236" s="45"/>
    </row>
    <row r="237" spans="3:4" s="19" customFormat="1" ht="18">
      <c r="C237" s="41"/>
      <c r="D237" s="45"/>
    </row>
    <row r="238" spans="3:4" s="19" customFormat="1" ht="18">
      <c r="C238" s="41"/>
      <c r="D238" s="45"/>
    </row>
    <row r="239" spans="3:4" s="19" customFormat="1" ht="18">
      <c r="C239" s="41"/>
      <c r="D239" s="45"/>
    </row>
    <row r="240" spans="3:4" s="19" customFormat="1" ht="18">
      <c r="C240" s="41"/>
      <c r="D240" s="45"/>
    </row>
    <row r="241" spans="3:4" s="19" customFormat="1" ht="18">
      <c r="C241" s="41"/>
      <c r="D241" s="45"/>
    </row>
    <row r="242" spans="3:4" s="19" customFormat="1" ht="18">
      <c r="C242" s="41"/>
      <c r="D242" s="45"/>
    </row>
    <row r="243" spans="3:4" s="19" customFormat="1" ht="18">
      <c r="C243" s="41"/>
      <c r="D243" s="45"/>
    </row>
    <row r="244" spans="3:4" s="19" customFormat="1" ht="18">
      <c r="C244" s="41"/>
      <c r="D244" s="45"/>
    </row>
    <row r="245" spans="3:4" s="19" customFormat="1" ht="18">
      <c r="C245" s="41"/>
      <c r="D245" s="45"/>
    </row>
    <row r="246" spans="3:4" s="19" customFormat="1" ht="18">
      <c r="C246" s="41"/>
      <c r="D246" s="45"/>
    </row>
    <row r="247" spans="3:4" s="19" customFormat="1" ht="18">
      <c r="C247" s="41"/>
      <c r="D247" s="45"/>
    </row>
    <row r="248" spans="3:4" s="19" customFormat="1" ht="18">
      <c r="C248" s="41"/>
      <c r="D248" s="45"/>
    </row>
    <row r="249" spans="3:4" s="19" customFormat="1" ht="18">
      <c r="C249" s="41"/>
      <c r="D249" s="45"/>
    </row>
    <row r="250" spans="3:4" s="19" customFormat="1" ht="18">
      <c r="C250" s="41"/>
      <c r="D250" s="45"/>
    </row>
    <row r="251" spans="3:4" s="19" customFormat="1" ht="18">
      <c r="C251" s="41"/>
      <c r="D251" s="45"/>
    </row>
    <row r="252" spans="3:4" s="19" customFormat="1" ht="18">
      <c r="C252" s="41"/>
      <c r="D252" s="45"/>
    </row>
    <row r="253" spans="3:4" s="19" customFormat="1" ht="18">
      <c r="C253" s="41"/>
      <c r="D253" s="45"/>
    </row>
    <row r="254" spans="3:4" s="19" customFormat="1" ht="18">
      <c r="C254" s="41"/>
      <c r="D254" s="45"/>
    </row>
    <row r="255" spans="3:4" s="19" customFormat="1" ht="18">
      <c r="C255" s="41"/>
      <c r="D255" s="45"/>
    </row>
    <row r="256" spans="3:4" s="19" customFormat="1" ht="18">
      <c r="C256" s="41"/>
      <c r="D256" s="45"/>
    </row>
    <row r="257" spans="3:4" s="19" customFormat="1" ht="18">
      <c r="C257" s="41"/>
      <c r="D257" s="45"/>
    </row>
  </sheetData>
  <sheetProtection/>
  <mergeCells count="10">
    <mergeCell ref="C21:D21"/>
    <mergeCell ref="C8:D8"/>
    <mergeCell ref="C9:D9"/>
    <mergeCell ref="C11:D11"/>
    <mergeCell ref="C15:D15"/>
    <mergeCell ref="C16:D16"/>
    <mergeCell ref="C17:D17"/>
    <mergeCell ref="C18:D18"/>
    <mergeCell ref="C19:D19"/>
    <mergeCell ref="C20:D20"/>
  </mergeCells>
  <printOptions/>
  <pageMargins left="0.7" right="0.7" top="0.75" bottom="0.75" header="0.3" footer="0.3"/>
  <pageSetup fitToHeight="0" fitToWidth="1" horizontalDpi="600" verticalDpi="600" orientation="landscape" scale="2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45"/>
  <sheetViews>
    <sheetView zoomScale="85" zoomScaleNormal="85" zoomScalePageLayoutView="25" workbookViewId="0" topLeftCell="A1">
      <pane xSplit="3" ySplit="5" topLeftCell="D6" activePane="bottomRight" state="frozen"/>
      <selection pane="topLeft" activeCell="A1" sqref="A1"/>
      <selection pane="topRight" activeCell="D1" sqref="D1"/>
      <selection pane="bottomLeft" activeCell="A6" sqref="A6"/>
      <selection pane="bottomRight" activeCell="E6" sqref="E6"/>
    </sheetView>
  </sheetViews>
  <sheetFormatPr defaultColWidth="9.140625" defaultRowHeight="15"/>
  <cols>
    <col min="1" max="1" width="7.00390625" style="60" bestFit="1" customWidth="1"/>
    <col min="2" max="2" width="88.00390625" style="65" customWidth="1"/>
    <col min="3" max="3" width="15.421875" style="60" bestFit="1" customWidth="1"/>
    <col min="4" max="4" width="16.421875" style="63" bestFit="1" customWidth="1"/>
    <col min="5" max="5" width="65.140625" style="64" customWidth="1"/>
    <col min="6" max="16384" width="9.140625" style="60" customWidth="1"/>
  </cols>
  <sheetData>
    <row r="1" spans="1:5" ht="18">
      <c r="A1" s="145" t="s">
        <v>52</v>
      </c>
      <c r="B1" s="145"/>
      <c r="C1" s="145"/>
      <c r="D1" s="145"/>
      <c r="E1" s="145"/>
    </row>
    <row r="2" spans="1:5" ht="18">
      <c r="A2" s="146" t="s">
        <v>0</v>
      </c>
      <c r="B2" s="146"/>
      <c r="C2" s="147" t="s">
        <v>1</v>
      </c>
      <c r="D2" s="147"/>
      <c r="E2" s="147"/>
    </row>
    <row r="3" spans="1:5" ht="18">
      <c r="A3" s="146"/>
      <c r="B3" s="146"/>
      <c r="C3" s="147"/>
      <c r="D3" s="147"/>
      <c r="E3" s="147"/>
    </row>
    <row r="4" spans="1:5" s="61" customFormat="1" ht="31.5" customHeight="1">
      <c r="A4" s="66"/>
      <c r="B4" s="81" t="s">
        <v>2</v>
      </c>
      <c r="C4" s="81" t="s">
        <v>32</v>
      </c>
      <c r="D4" s="59" t="s">
        <v>3</v>
      </c>
      <c r="E4" s="59" t="s">
        <v>4</v>
      </c>
    </row>
    <row r="5" spans="1:5" s="77" customFormat="1" ht="15.75">
      <c r="A5" s="58"/>
      <c r="B5" s="82" t="s">
        <v>5</v>
      </c>
      <c r="C5" s="83"/>
      <c r="D5" s="57"/>
      <c r="E5" s="76"/>
    </row>
    <row r="6" spans="1:5" ht="15.75">
      <c r="A6" s="68"/>
      <c r="B6" s="99" t="s">
        <v>66</v>
      </c>
      <c r="C6" s="100" t="s">
        <v>45</v>
      </c>
      <c r="D6" s="56" t="s">
        <v>9</v>
      </c>
      <c r="E6" s="69"/>
    </row>
    <row r="7" spans="1:5" ht="15.75">
      <c r="A7" s="68"/>
      <c r="B7" s="99"/>
      <c r="C7" s="100"/>
      <c r="D7" s="56"/>
      <c r="E7" s="69"/>
    </row>
    <row r="8" spans="1:5" s="77" customFormat="1" ht="18">
      <c r="A8" s="58"/>
      <c r="B8" s="101" t="s">
        <v>41</v>
      </c>
      <c r="C8" s="102"/>
      <c r="D8" s="88"/>
      <c r="E8" s="89"/>
    </row>
    <row r="9" spans="1:5" ht="15.75">
      <c r="A9" s="68"/>
      <c r="B9" s="103" t="s">
        <v>61</v>
      </c>
      <c r="C9" s="100" t="s">
        <v>6</v>
      </c>
      <c r="D9" s="56" t="s">
        <v>9</v>
      </c>
      <c r="E9" s="70"/>
    </row>
    <row r="10" spans="1:5" ht="15.75">
      <c r="A10" s="68"/>
      <c r="B10" s="103" t="s">
        <v>65</v>
      </c>
      <c r="C10" s="100" t="s">
        <v>6</v>
      </c>
      <c r="D10" s="56" t="s">
        <v>9</v>
      </c>
      <c r="E10" s="70"/>
    </row>
    <row r="11" spans="1:5" ht="32.25">
      <c r="A11" s="68"/>
      <c r="B11" s="104" t="s">
        <v>62</v>
      </c>
      <c r="C11" s="100" t="s">
        <v>6</v>
      </c>
      <c r="D11" s="56" t="s">
        <v>9</v>
      </c>
      <c r="E11" s="70"/>
    </row>
    <row r="12" spans="1:5" ht="15.75">
      <c r="A12" s="71"/>
      <c r="B12" s="105" t="s">
        <v>67</v>
      </c>
      <c r="C12" s="106" t="s">
        <v>6</v>
      </c>
      <c r="D12" s="56" t="s">
        <v>9</v>
      </c>
      <c r="E12" s="70"/>
    </row>
    <row r="13" spans="1:5" ht="15.75">
      <c r="A13" s="68"/>
      <c r="B13" s="107" t="s">
        <v>68</v>
      </c>
      <c r="C13" s="100" t="s">
        <v>6</v>
      </c>
      <c r="D13" s="56" t="s">
        <v>9</v>
      </c>
      <c r="E13" s="69"/>
    </row>
    <row r="14" spans="1:5" ht="15.75">
      <c r="A14" s="68"/>
      <c r="B14" s="103" t="s">
        <v>34</v>
      </c>
      <c r="C14" s="100"/>
      <c r="D14" s="84"/>
      <c r="E14" s="84"/>
    </row>
    <row r="15" spans="1:5" ht="15.75">
      <c r="A15" s="68"/>
      <c r="B15" s="108" t="s">
        <v>58</v>
      </c>
      <c r="C15" s="100" t="s">
        <v>6</v>
      </c>
      <c r="D15" s="56" t="s">
        <v>9</v>
      </c>
      <c r="E15" s="69"/>
    </row>
    <row r="16" spans="1:5" ht="15.75">
      <c r="A16" s="68"/>
      <c r="B16" s="108" t="s">
        <v>59</v>
      </c>
      <c r="C16" s="100" t="s">
        <v>6</v>
      </c>
      <c r="D16" s="56" t="s">
        <v>9</v>
      </c>
      <c r="E16" s="69"/>
    </row>
    <row r="17" spans="1:5" ht="15.75">
      <c r="A17" s="68"/>
      <c r="B17" s="105" t="s">
        <v>69</v>
      </c>
      <c r="C17" s="100" t="s">
        <v>6</v>
      </c>
      <c r="D17" s="56" t="s">
        <v>9</v>
      </c>
      <c r="E17" s="69"/>
    </row>
    <row r="18" spans="1:5" ht="15.75">
      <c r="A18" s="71"/>
      <c r="B18" s="105" t="s">
        <v>53</v>
      </c>
      <c r="C18" s="106" t="s">
        <v>6</v>
      </c>
      <c r="D18" s="56" t="s">
        <v>9</v>
      </c>
      <c r="E18" s="70"/>
    </row>
    <row r="19" spans="1:5" ht="15.75">
      <c r="A19" s="68"/>
      <c r="B19" s="105" t="s">
        <v>35</v>
      </c>
      <c r="C19" s="106" t="s">
        <v>6</v>
      </c>
      <c r="D19" s="56" t="s">
        <v>9</v>
      </c>
      <c r="E19" s="69"/>
    </row>
    <row r="20" spans="1:5" ht="32.25">
      <c r="A20" s="68"/>
      <c r="B20" s="109" t="s">
        <v>36</v>
      </c>
      <c r="C20" s="106" t="s">
        <v>6</v>
      </c>
      <c r="D20" s="56" t="s">
        <v>9</v>
      </c>
      <c r="E20" s="69"/>
    </row>
    <row r="21" spans="1:5" ht="15.75">
      <c r="A21" s="67"/>
      <c r="B21" s="110" t="s">
        <v>38</v>
      </c>
      <c r="C21" s="111"/>
      <c r="D21" s="90"/>
      <c r="E21" s="91"/>
    </row>
    <row r="22" spans="1:5" ht="15.75">
      <c r="A22" s="71"/>
      <c r="B22" s="105" t="s">
        <v>70</v>
      </c>
      <c r="C22" s="106" t="s">
        <v>6</v>
      </c>
      <c r="D22" s="56" t="s">
        <v>9</v>
      </c>
      <c r="E22" s="70"/>
    </row>
    <row r="23" spans="1:5" ht="32.25">
      <c r="A23" s="71"/>
      <c r="B23" s="105" t="s">
        <v>71</v>
      </c>
      <c r="C23" s="106" t="s">
        <v>6</v>
      </c>
      <c r="D23" s="56" t="s">
        <v>9</v>
      </c>
      <c r="E23" s="70"/>
    </row>
    <row r="24" spans="1:5" ht="15.75">
      <c r="A24" s="67"/>
      <c r="B24" s="110" t="s">
        <v>54</v>
      </c>
      <c r="C24" s="111"/>
      <c r="D24" s="90"/>
      <c r="E24" s="91"/>
    </row>
    <row r="25" spans="1:5" ht="51" customHeight="1">
      <c r="A25" s="71"/>
      <c r="B25" s="112" t="s">
        <v>55</v>
      </c>
      <c r="C25" s="106"/>
      <c r="D25" s="85"/>
      <c r="E25" s="85"/>
    </row>
    <row r="26" spans="1:5" ht="18">
      <c r="A26" s="71"/>
      <c r="B26" s="113" t="s">
        <v>44</v>
      </c>
      <c r="C26" s="106" t="s">
        <v>6</v>
      </c>
      <c r="D26" s="56" t="s">
        <v>9</v>
      </c>
      <c r="E26" s="70"/>
    </row>
    <row r="27" spans="1:5" ht="15.75">
      <c r="A27" s="71"/>
      <c r="B27" s="114" t="s">
        <v>37</v>
      </c>
      <c r="C27" s="106" t="s">
        <v>6</v>
      </c>
      <c r="D27" s="56" t="s">
        <v>9</v>
      </c>
      <c r="E27" s="70"/>
    </row>
    <row r="28" spans="1:5" ht="18">
      <c r="A28" s="71"/>
      <c r="B28" s="108" t="s">
        <v>42</v>
      </c>
      <c r="C28" s="106" t="s">
        <v>6</v>
      </c>
      <c r="D28" s="56" t="s">
        <v>9</v>
      </c>
      <c r="E28" s="70"/>
    </row>
    <row r="29" spans="1:5" ht="18">
      <c r="A29" s="71"/>
      <c r="B29" s="108" t="s">
        <v>43</v>
      </c>
      <c r="C29" s="106" t="s">
        <v>6</v>
      </c>
      <c r="D29" s="56" t="s">
        <v>9</v>
      </c>
      <c r="E29" s="70"/>
    </row>
    <row r="30" spans="1:5" ht="15.75">
      <c r="A30" s="68"/>
      <c r="B30" s="115" t="s">
        <v>39</v>
      </c>
      <c r="C30" s="100" t="s">
        <v>6</v>
      </c>
      <c r="D30" s="56" t="s">
        <v>9</v>
      </c>
      <c r="E30" s="69"/>
    </row>
    <row r="31" spans="1:6" ht="48">
      <c r="A31" s="72"/>
      <c r="B31" s="109" t="s">
        <v>50</v>
      </c>
      <c r="C31" s="116" t="s">
        <v>6</v>
      </c>
      <c r="D31" s="56" t="s">
        <v>9</v>
      </c>
      <c r="E31" s="92"/>
      <c r="F31" s="62"/>
    </row>
    <row r="32" spans="1:6" ht="15.75">
      <c r="A32" s="72"/>
      <c r="B32" s="109" t="s">
        <v>46</v>
      </c>
      <c r="C32" s="116"/>
      <c r="D32" s="73"/>
      <c r="E32" s="86"/>
      <c r="F32" s="62"/>
    </row>
    <row r="33" spans="1:6" ht="54">
      <c r="A33" s="72"/>
      <c r="B33" s="117" t="s">
        <v>47</v>
      </c>
      <c r="C33" s="116" t="s">
        <v>6</v>
      </c>
      <c r="D33" s="56" t="s">
        <v>9</v>
      </c>
      <c r="E33" s="74"/>
      <c r="F33" s="62"/>
    </row>
    <row r="34" spans="1:6" ht="15.75">
      <c r="A34" s="72"/>
      <c r="B34" s="117" t="s">
        <v>48</v>
      </c>
      <c r="C34" s="116" t="s">
        <v>6</v>
      </c>
      <c r="D34" s="56" t="s">
        <v>9</v>
      </c>
      <c r="E34" s="74"/>
      <c r="F34" s="62"/>
    </row>
    <row r="35" spans="1:6" ht="15.75">
      <c r="A35" s="72"/>
      <c r="B35" s="117" t="s">
        <v>49</v>
      </c>
      <c r="C35" s="116" t="s">
        <v>6</v>
      </c>
      <c r="D35" s="56" t="s">
        <v>9</v>
      </c>
      <c r="E35" s="74"/>
      <c r="F35" s="62"/>
    </row>
    <row r="36" spans="1:5" ht="15.75">
      <c r="A36" s="68"/>
      <c r="B36" s="118" t="s">
        <v>57</v>
      </c>
      <c r="C36" s="100" t="s">
        <v>33</v>
      </c>
      <c r="D36" s="56" t="s">
        <v>9</v>
      </c>
      <c r="E36" s="69"/>
    </row>
    <row r="37" spans="1:5" ht="32.25">
      <c r="A37" s="75"/>
      <c r="B37" s="104" t="s">
        <v>56</v>
      </c>
      <c r="C37" s="119" t="s">
        <v>6</v>
      </c>
      <c r="D37" s="56" t="s">
        <v>9</v>
      </c>
      <c r="E37" s="70"/>
    </row>
    <row r="38" spans="1:5" ht="36">
      <c r="A38" s="71"/>
      <c r="B38" s="105" t="s">
        <v>63</v>
      </c>
      <c r="C38" s="119" t="s">
        <v>6</v>
      </c>
      <c r="D38" s="56" t="s">
        <v>9</v>
      </c>
      <c r="E38" s="70"/>
    </row>
    <row r="39" spans="1:5" s="77" customFormat="1" ht="18">
      <c r="A39" s="58"/>
      <c r="B39" s="101" t="s">
        <v>40</v>
      </c>
      <c r="C39" s="102"/>
      <c r="D39" s="88"/>
      <c r="E39" s="89"/>
    </row>
    <row r="40" spans="1:5" ht="15" customHeight="1">
      <c r="A40" s="55"/>
      <c r="B40" s="120" t="s">
        <v>60</v>
      </c>
      <c r="C40" s="121"/>
      <c r="D40" s="87"/>
      <c r="E40" s="93"/>
    </row>
    <row r="41" spans="1:5" ht="15.75">
      <c r="A41" s="55"/>
      <c r="B41" s="122" t="s">
        <v>72</v>
      </c>
      <c r="C41" s="119" t="s">
        <v>6</v>
      </c>
      <c r="D41" s="56" t="s">
        <v>9</v>
      </c>
      <c r="E41" s="69"/>
    </row>
    <row r="42" spans="1:5" ht="15.75">
      <c r="A42" s="55"/>
      <c r="B42" s="118" t="s">
        <v>73</v>
      </c>
      <c r="C42" s="119" t="s">
        <v>6</v>
      </c>
      <c r="D42" s="56" t="s">
        <v>9</v>
      </c>
      <c r="E42" s="70"/>
    </row>
    <row r="43" spans="1:5" ht="15.75">
      <c r="A43" s="55"/>
      <c r="B43" s="122" t="s">
        <v>74</v>
      </c>
      <c r="C43" s="119" t="s">
        <v>6</v>
      </c>
      <c r="D43" s="56" t="s">
        <v>9</v>
      </c>
      <c r="E43" s="69"/>
    </row>
    <row r="44" spans="1:5" ht="15.75">
      <c r="A44" s="55"/>
      <c r="B44" s="122" t="s">
        <v>75</v>
      </c>
      <c r="C44" s="119" t="s">
        <v>6</v>
      </c>
      <c r="D44" s="56" t="s">
        <v>9</v>
      </c>
      <c r="E44" s="69"/>
    </row>
    <row r="45" spans="2:3" ht="15.75">
      <c r="B45" s="97"/>
      <c r="C45" s="98"/>
    </row>
  </sheetData>
  <sheetProtection sheet="1" objects="1" scenarios="1"/>
  <mergeCells count="3">
    <mergeCell ref="A1:E1"/>
    <mergeCell ref="A2:B3"/>
    <mergeCell ref="C2:E3"/>
  </mergeCells>
  <dataValidations count="1">
    <dataValidation type="list" allowBlank="1" showInputMessage="1" showErrorMessage="1" sqref="D22:D23 D33:D38 D41:D44 D6:D7 D15:D20 D9:D13 D26:D31">
      <formula1>"Please Choose, Yes, No"</formula1>
    </dataValidation>
  </dataValidations>
  <printOptions horizontalCentered="1" verticalCentered="1"/>
  <pageMargins left="0.25" right="0.25" top="0.5696078431372549" bottom="0.5" header="0" footer="0"/>
  <pageSetup fitToHeight="0" fitToWidth="1" horizontalDpi="600" verticalDpi="600" orientation="landscape" scale="69" r:id="rId1"/>
  <headerFooter>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23"/>
  <sheetViews>
    <sheetView tabSelected="1" zoomScalePageLayoutView="85" workbookViewId="0" topLeftCell="A1">
      <pane xSplit="2" ySplit="4" topLeftCell="C5" activePane="bottomRight" state="frozen"/>
      <selection pane="topLeft" activeCell="A1" sqref="A1"/>
      <selection pane="topRight" activeCell="C1" sqref="C1"/>
      <selection pane="bottomLeft" activeCell="A5" sqref="A5"/>
      <selection pane="bottomRight" activeCell="E15" sqref="E15"/>
    </sheetView>
  </sheetViews>
  <sheetFormatPr defaultColWidth="9.140625" defaultRowHeight="15"/>
  <cols>
    <col min="1" max="1" width="7.00390625" style="1" bestFit="1" customWidth="1"/>
    <col min="2" max="2" width="60.421875" style="15" customWidth="1"/>
    <col min="3" max="3" width="15.421875" style="1" bestFit="1" customWidth="1"/>
    <col min="4" max="4" width="14.57421875" style="16" bestFit="1" customWidth="1"/>
    <col min="5" max="5" width="65.140625" style="1" customWidth="1"/>
    <col min="6" max="16384" width="9.140625" style="1" customWidth="1"/>
  </cols>
  <sheetData>
    <row r="1" spans="1:5" ht="15.75" customHeight="1">
      <c r="A1" s="148" t="s">
        <v>7</v>
      </c>
      <c r="B1" s="149"/>
      <c r="C1" s="149"/>
      <c r="D1" s="149"/>
      <c r="E1" s="150"/>
    </row>
    <row r="2" spans="1:5" ht="15.75">
      <c r="A2" s="151" t="s">
        <v>0</v>
      </c>
      <c r="B2" s="152"/>
      <c r="C2" s="155"/>
      <c r="D2" s="156"/>
      <c r="E2" s="157"/>
    </row>
    <row r="3" spans="1:5" ht="15.75">
      <c r="A3" s="153"/>
      <c r="B3" s="154"/>
      <c r="C3" s="158"/>
      <c r="D3" s="159"/>
      <c r="E3" s="160"/>
    </row>
    <row r="4" spans="1:5" ht="30.75">
      <c r="A4" s="2"/>
      <c r="B4" s="3" t="s">
        <v>2</v>
      </c>
      <c r="C4" s="3" t="s">
        <v>32</v>
      </c>
      <c r="D4" s="4" t="s">
        <v>3</v>
      </c>
      <c r="E4" s="3" t="s">
        <v>4</v>
      </c>
    </row>
    <row r="5" spans="1:5" ht="15">
      <c r="A5" s="5"/>
      <c r="B5" s="6" t="s">
        <v>7</v>
      </c>
      <c r="C5" s="7"/>
      <c r="D5" s="8"/>
      <c r="E5" s="9"/>
    </row>
    <row r="6" spans="1:5" ht="46.5">
      <c r="A6" s="10"/>
      <c r="B6" s="11" t="s">
        <v>8</v>
      </c>
      <c r="C6" s="12"/>
      <c r="D6" s="13"/>
      <c r="E6" s="14"/>
    </row>
    <row r="7" spans="1:5" ht="15">
      <c r="A7" s="5"/>
      <c r="B7" s="6" t="s">
        <v>10</v>
      </c>
      <c r="C7" s="7"/>
      <c r="D7" s="8"/>
      <c r="E7" s="9"/>
    </row>
    <row r="8" spans="1:5" ht="15">
      <c r="A8" s="10"/>
      <c r="B8" s="11" t="s">
        <v>14</v>
      </c>
      <c r="C8" s="12" t="s">
        <v>33</v>
      </c>
      <c r="D8" s="49" t="s">
        <v>9</v>
      </c>
      <c r="E8" s="50"/>
    </row>
    <row r="9" spans="1:5" ht="15">
      <c r="A9" s="46"/>
      <c r="B9" s="79" t="s">
        <v>76</v>
      </c>
      <c r="C9" s="48" t="s">
        <v>45</v>
      </c>
      <c r="D9" s="49"/>
      <c r="E9" s="51"/>
    </row>
    <row r="10" spans="1:5" ht="15">
      <c r="A10" s="46"/>
      <c r="B10" s="79" t="s">
        <v>77</v>
      </c>
      <c r="C10" s="48" t="s">
        <v>45</v>
      </c>
      <c r="D10" s="49"/>
      <c r="E10" s="51"/>
    </row>
    <row r="11" spans="1:5" ht="30.75">
      <c r="A11" s="46"/>
      <c r="B11" s="79" t="s">
        <v>78</v>
      </c>
      <c r="C11" s="48" t="s">
        <v>45</v>
      </c>
      <c r="D11" s="49"/>
      <c r="E11" s="51"/>
    </row>
    <row r="12" spans="1:5" ht="15">
      <c r="A12" s="5"/>
      <c r="B12" s="6" t="s">
        <v>11</v>
      </c>
      <c r="C12" s="7"/>
      <c r="D12" s="94"/>
      <c r="E12" s="95"/>
    </row>
    <row r="13" spans="1:5" ht="15">
      <c r="A13" s="10"/>
      <c r="B13" s="11" t="s">
        <v>64</v>
      </c>
      <c r="C13" s="12" t="s">
        <v>33</v>
      </c>
      <c r="D13" s="49" t="s">
        <v>9</v>
      </c>
      <c r="E13" s="50"/>
    </row>
    <row r="14" spans="1:5" ht="15">
      <c r="A14" s="10"/>
      <c r="B14" s="80" t="s">
        <v>79</v>
      </c>
      <c r="C14" s="12" t="s">
        <v>45</v>
      </c>
      <c r="D14" s="49"/>
      <c r="E14" s="50"/>
    </row>
    <row r="15" spans="1:5" ht="15">
      <c r="A15" s="5"/>
      <c r="B15" s="6" t="s">
        <v>12</v>
      </c>
      <c r="C15" s="7"/>
      <c r="D15" s="94"/>
      <c r="E15" s="95"/>
    </row>
    <row r="16" spans="1:6" ht="15">
      <c r="A16" s="10"/>
      <c r="B16" s="11" t="s">
        <v>80</v>
      </c>
      <c r="C16" s="12" t="s">
        <v>33</v>
      </c>
      <c r="D16" s="49" t="s">
        <v>9</v>
      </c>
      <c r="E16" s="50"/>
      <c r="F16" s="78"/>
    </row>
    <row r="17" spans="1:6" ht="15">
      <c r="A17" s="46"/>
      <c r="B17" s="47"/>
      <c r="C17" s="48"/>
      <c r="D17" s="96"/>
      <c r="E17" s="51"/>
      <c r="F17" s="78"/>
    </row>
    <row r="18" spans="1:5" ht="15">
      <c r="A18" s="123"/>
      <c r="B18" s="124" t="s">
        <v>13</v>
      </c>
      <c r="C18" s="125"/>
      <c r="D18" s="94"/>
      <c r="E18" s="95"/>
    </row>
    <row r="19" spans="1:5" ht="15">
      <c r="A19" s="126"/>
      <c r="B19" s="127"/>
      <c r="C19" s="128" t="s">
        <v>33</v>
      </c>
      <c r="D19" s="49" t="s">
        <v>9</v>
      </c>
      <c r="E19" s="50"/>
    </row>
    <row r="20" spans="1:5" ht="15">
      <c r="A20" s="126"/>
      <c r="B20" s="127"/>
      <c r="C20" s="128"/>
      <c r="D20" s="96"/>
      <c r="E20" s="51"/>
    </row>
    <row r="21" spans="1:5" ht="15">
      <c r="A21" s="123"/>
      <c r="B21" s="124" t="s">
        <v>15</v>
      </c>
      <c r="C21" s="125"/>
      <c r="D21" s="94"/>
      <c r="E21" s="95"/>
    </row>
    <row r="22" spans="1:5" ht="15">
      <c r="A22" s="126"/>
      <c r="B22" s="127"/>
      <c r="C22" s="128" t="s">
        <v>33</v>
      </c>
      <c r="D22" s="49" t="s">
        <v>9</v>
      </c>
      <c r="E22" s="50"/>
    </row>
    <row r="23" spans="1:5" ht="15">
      <c r="A23" s="126"/>
      <c r="B23" s="127"/>
      <c r="C23" s="128"/>
      <c r="D23" s="96"/>
      <c r="E23" s="51"/>
    </row>
  </sheetData>
  <sheetProtection sheet="1" objects="1" scenarios="1"/>
  <mergeCells count="3">
    <mergeCell ref="A1:E1"/>
    <mergeCell ref="A2:B3"/>
    <mergeCell ref="C2:E3"/>
  </mergeCells>
  <dataValidations count="1">
    <dataValidation type="list" allowBlank="1" showInputMessage="1" showErrorMessage="1" sqref="D8:D11 D16 D19 D22 D13:D14">
      <formula1>"Please Choose, Yes, No"</formula1>
    </dataValidation>
  </dataValidations>
  <printOptions horizontalCentered="1" verticalCentered="1"/>
  <pageMargins left="0.25" right="0.25" top="0.5696078431372549" bottom="0.5" header="0" footer="0"/>
  <pageSetup fitToHeight="0" fitToWidth="1" horizontalDpi="600" verticalDpi="600" orientation="landscape" scale="54"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Nathan Cabalfin</dc:creator>
  <cp:keywords/>
  <dc:description/>
  <cp:lastModifiedBy>Tamara Jackson</cp:lastModifiedBy>
  <cp:lastPrinted>2017-05-29T17:36:30Z</cp:lastPrinted>
  <dcterms:created xsi:type="dcterms:W3CDTF">2014-03-24T16:39:02Z</dcterms:created>
  <dcterms:modified xsi:type="dcterms:W3CDTF">2020-10-07T20:50:47Z</dcterms:modified>
  <cp:category/>
  <cp:version/>
  <cp:contentType/>
  <cp:contentStatus/>
</cp:coreProperties>
</file>