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75" yWindow="0" windowWidth="4725" windowHeight="6165" tabRatio="857" activeTab="0"/>
  </bookViews>
  <sheets>
    <sheet name="1. Cover" sheetId="1" r:id="rId1"/>
    <sheet name="2. Instructions" sheetId="2" r:id="rId2"/>
    <sheet name="3. Common Requirements" sheetId="3" r:id="rId3"/>
    <sheet name="4. Aerial Lift 34 Foot" sheetId="4" r:id="rId4"/>
    <sheet name="5. Class 4 (1 Yard) Dump" sheetId="5" r:id="rId5"/>
    <sheet name="6. Cube Van" sheetId="6" r:id="rId6"/>
    <sheet name="7. Aerial Lift &amp; Chip Box" sheetId="7" r:id="rId7"/>
    <sheet name="8. Class 7 (3 Yard) Dump" sheetId="8" r:id="rId8"/>
    <sheet name="9. Class 8 (17 Yard) Dump" sheetId="9" r:id="rId9"/>
    <sheet name="10. Common Options" sheetId="10" r:id="rId10"/>
    <sheet name="11. Additional TBE" sheetId="11" r:id="rId11"/>
  </sheets>
  <definedNames>
    <definedName name="_xlnm.Print_Area" localSheetId="9">'10. Common Options'!$A:$E</definedName>
    <definedName name="_xlnm.Print_Area" localSheetId="10">'11. Additional TBE'!$A:$E</definedName>
    <definedName name="_xlnm.Print_Area" localSheetId="2">'3. Common Requirements'!$A:$E</definedName>
    <definedName name="_xlnm.Print_Area" localSheetId="3">'4. Aerial Lift 34 Foot'!$A:$E</definedName>
    <definedName name="_xlnm.Print_Area" localSheetId="4">'5. Class 4 (1 Yard) Dump'!$A:$E</definedName>
    <definedName name="_xlnm.Print_Area" localSheetId="5">'6. Cube Van'!$A:$E</definedName>
    <definedName name="_xlnm.Print_Area" localSheetId="6">'7. Aerial Lift &amp; Chip Box'!$A:$E</definedName>
    <definedName name="_xlnm.Print_Area" localSheetId="7">'8. Class 7 (3 Yard) Dump'!$A:$E</definedName>
    <definedName name="_xlnm.Print_Area" localSheetId="8">'9. Class 8 (17 Yard) Dump'!$A:$E</definedName>
    <definedName name="_xlnm.Print_Titles" localSheetId="9">'10. Common Options'!$1:$4</definedName>
    <definedName name="_xlnm.Print_Titles" localSheetId="10">'11. Additional TBE'!$1:$4</definedName>
    <definedName name="_xlnm.Print_Titles" localSheetId="2">'3. Common Requirements'!$1:$4</definedName>
    <definedName name="_xlnm.Print_Titles" localSheetId="3">'4. Aerial Lift 34 Foot'!$1:$4</definedName>
    <definedName name="_xlnm.Print_Titles" localSheetId="4">'5. Class 4 (1 Yard) Dump'!$1:$4</definedName>
    <definedName name="_xlnm.Print_Titles" localSheetId="5">'6. Cube Van'!$1:$4</definedName>
    <definedName name="_xlnm.Print_Titles" localSheetId="6">'7. Aerial Lift &amp; Chip Box'!$1:$4</definedName>
    <definedName name="_xlnm.Print_Titles" localSheetId="7">'8. Class 7 (3 Yard) Dump'!$1:$4</definedName>
    <definedName name="_xlnm.Print_Titles" localSheetId="8">'9. Class 8 (17 Yard) Dump'!$1:$4</definedName>
  </definedNames>
  <calcPr fullCalcOnLoad="1"/>
</workbook>
</file>

<file path=xl/sharedStrings.xml><?xml version="1.0" encoding="utf-8"?>
<sst xmlns="http://schemas.openxmlformats.org/spreadsheetml/2006/main" count="2523" uniqueCount="690">
  <si>
    <t>Supplier's Name:</t>
  </si>
  <si>
    <t>Manufacturer &amp; Model:</t>
  </si>
  <si>
    <t>Ref#</t>
  </si>
  <si>
    <t>Description</t>
  </si>
  <si>
    <t>General Requirements</t>
  </si>
  <si>
    <t>STYLE – A truck frame mounted aerial lift and service body.</t>
  </si>
  <si>
    <t>Required</t>
  </si>
  <si>
    <t>Please Choose</t>
  </si>
  <si>
    <t>APPLICATION – The trucks will be used on City streets and therefore the body equipment will be configured for ease of maintenance, operation and maximum safety for both the public and work crews.</t>
  </si>
  <si>
    <t>Provide</t>
  </si>
  <si>
    <t>State</t>
  </si>
  <si>
    <t>Safety Compliance</t>
  </si>
  <si>
    <t>Description of leveling indicators offered.</t>
  </si>
  <si>
    <t>Dimensions and Weights</t>
  </si>
  <si>
    <t>State available payload on the completed truck.</t>
  </si>
  <si>
    <t>State required frame space on truck for aerial equipment.</t>
  </si>
  <si>
    <t>State aerial folded outside height, outside width and outside length.</t>
  </si>
  <si>
    <t>State installed, operating weight of the aerial equipment.</t>
  </si>
  <si>
    <t>State installed, operating weight of the service body equipment.</t>
  </si>
  <si>
    <t>Provide a dimensioned drawing of the aerial equipment in stowed and extended configurations.</t>
  </si>
  <si>
    <t>Equipment Mounting</t>
  </si>
  <si>
    <t>WEIGHT DISTRIBUTION APPROVAL – A report of the weight distribution on the chassis axles must be approved by the City prior to equipment install.</t>
  </si>
  <si>
    <t>State the aerial base connection arrangement e.g. bolted  to frame or service body sub-frame.</t>
  </si>
  <si>
    <t>Provide weight distribution for installed aerial equipment and service body.</t>
  </si>
  <si>
    <t>Provide stability analysis for installed aerial equipment and service body.</t>
  </si>
  <si>
    <t>Aerial Lift Performance</t>
  </si>
  <si>
    <t>HYDRAULIC POWERED – Slew, articulation and upper boom telescoping.</t>
  </si>
  <si>
    <t>Lifting capacity.</t>
  </si>
  <si>
    <t>Maximum ground to bucket floor height.</t>
  </si>
  <si>
    <t>Time to elevate to maximum working height from stored position when bucket fully loaded.</t>
  </si>
  <si>
    <t>Maximum horizontal reach.</t>
  </si>
  <si>
    <t>Horizontal reach with lower boom vertical.</t>
  </si>
  <si>
    <t>If boom brakes effective on 5° slope.</t>
  </si>
  <si>
    <t>If continuous rotation possible on 5° slope.</t>
  </si>
  <si>
    <t>Time required for full revolution of turntable.</t>
  </si>
  <si>
    <t>Articulation angle for lower boom.</t>
  </si>
  <si>
    <t>Articulation angle for upper boom.</t>
  </si>
  <si>
    <t>Aerial Lift</t>
  </si>
  <si>
    <t>AERIAL STOWAGE – Aerial tie down and boom rest supports. Warning light in cab to indicate when aerial device not stowed.</t>
  </si>
  <si>
    <t>Bucket Components</t>
  </si>
  <si>
    <t>Insulation rating.</t>
  </si>
  <si>
    <t>Bucket material.</t>
  </si>
  <si>
    <t>Bucket liner material.</t>
  </si>
  <si>
    <t>Stabilizers</t>
  </si>
  <si>
    <t>PADS – UHMW  Plastic stabilizer pads to reduce ground pressure. 2ft x 2ft one per outrigger.</t>
  </si>
  <si>
    <t>Description of stabilizer configuration included.</t>
  </si>
  <si>
    <t>Maximum stabilizer spread.</t>
  </si>
  <si>
    <t>Distance from back-of-cab to center of front stabilizer.</t>
  </si>
  <si>
    <t>Location of rear stabilizer(s) (if utilized).</t>
  </si>
  <si>
    <t>Depth below grade of stabilizer reach.</t>
  </si>
  <si>
    <t>Description of stabilizer lockout mechanism.</t>
  </si>
  <si>
    <t>Aerial Controls</t>
  </si>
  <si>
    <t>State controls type at each station  i.e. levers or joystick.</t>
  </si>
  <si>
    <t>Description of aerial control protection mechanism available.</t>
  </si>
  <si>
    <t>Auxiliary Operation</t>
  </si>
  <si>
    <t>Hydraulic System</t>
  </si>
  <si>
    <t>RESERVOIR BAFFLES – Reservoir interior to prevent fluid foaming.</t>
  </si>
  <si>
    <t>RESERVOIR SIGHT GAUGE – Mounted on reservoir in a conspicuous position with thermometer. Location must be approved by City of Vancouver.</t>
  </si>
  <si>
    <t>REVERVOIR CLEAN-OUT ACCESS – Access and inspection provision to tank bottom, corners, and between all baffles for clean-out.</t>
  </si>
  <si>
    <t>RESERVOIR DRAIN – Magnetic drain plug.</t>
  </si>
  <si>
    <t>RESERVOIR FILLER – Positioned and oriented to be easily accessible for service.</t>
  </si>
  <si>
    <t>HYDRAULIC OIL – Reservoir full at delivery.</t>
  </si>
  <si>
    <t>RETURN FILTER – Separate filter not integral to reservoir. Spin on cartridges.</t>
  </si>
  <si>
    <t>RETURN FILTER BYPASS INDICATOR – Mounted on the filter in a conspicuous position.</t>
  </si>
  <si>
    <t>HYDRAULIC HOSE – All vendor installed fittings to be Parker or Eaton Aeroquip crimp fittings and crimped per manufacturer's guidelines.</t>
  </si>
  <si>
    <t>State pump make and model.</t>
  </si>
  <si>
    <t>State PTO make, model and ratio.</t>
  </si>
  <si>
    <t>State reservoir capacity.</t>
  </si>
  <si>
    <t>State the type of oil.</t>
  </si>
  <si>
    <t>State make and model of hydraulic valves.</t>
  </si>
  <si>
    <t>Whether hydraulic system requires fluid cooler or heat exchanger.</t>
  </si>
  <si>
    <t>Body 12V Electrical System</t>
  </si>
  <si>
    <t xml:space="preserve">GENERAL – All body mounted electrical appliances powered from battery pack through a 12V bus. </t>
  </si>
  <si>
    <t>BATTERY ENCLOSURE ACCESS – Weatherproof doors opening to body exterior or City approved equivalent.</t>
  </si>
  <si>
    <t>Service Body</t>
  </si>
  <si>
    <t xml:space="preserve">DIMENSIONS – 132 in long x 96 in wide not including rear deck. </t>
  </si>
  <si>
    <t>State the material, and size/shape of cross members.</t>
  </si>
  <si>
    <t>State the material, and size/shape of long sills.</t>
  </si>
  <si>
    <t>State the material and thickness of body skin.</t>
  </si>
  <si>
    <t>State the material and thickness of the side pack doors.</t>
  </si>
  <si>
    <t>Exterior Work Lights</t>
  </si>
  <si>
    <t>Service and Support</t>
  </si>
  <si>
    <t>Location of nearest complete parts warehouse in-lieu-of Vancouver location.</t>
  </si>
  <si>
    <t>Warranty Requirements</t>
  </si>
  <si>
    <t>State applicable warranty period and terms.</t>
  </si>
  <si>
    <t>Provide details concerning standard applicable warranty and limitations.</t>
  </si>
  <si>
    <t>Provide standard applicable warranty for associated components and parts not covered or separate from the coverage noted above.</t>
  </si>
  <si>
    <t>Demonstration Requirements</t>
  </si>
  <si>
    <t>DEMO AVAILABILITY - Demonstration units may be required within three (3) weeks after a request from the City. Demonstration units must be at no cost to the City.</t>
  </si>
  <si>
    <t>DEMO DURATION - Demonstration units to be available to the City for up to three (3) business days.</t>
  </si>
  <si>
    <t>Options</t>
  </si>
  <si>
    <t>HYDRAULIC TOOL CONNECTIONS – Parker Snap-Tite or City approved equivalent. 6 GPM at 2000 psi. Connection details must be approved the City prior to installation.</t>
  </si>
  <si>
    <t>Provide details concerning options offered above.</t>
  </si>
  <si>
    <t>Item 1</t>
  </si>
  <si>
    <t>34' Aerial &amp; Service Body</t>
  </si>
  <si>
    <t xml:space="preserve">Provide a dimensioned drawing of the complete chassis with body equipment. May use Ford F550 chassis for reference. </t>
  </si>
  <si>
    <t>STABILILTY APPROVAL – Stability analysis for all critical orientations and positions for the final truck configuration must be approved by the City prior to equipment install, in compliance with CSA C225-20 Section 4.5.</t>
  </si>
  <si>
    <t>MOUNTING APPROVAL – Prior to installation, a drawing showing the locations of all components on the City chassis must be approved by the City.</t>
  </si>
  <si>
    <t>AERIAL CONNECTIONS – JIC Hydraulic fittings throughout.</t>
  </si>
  <si>
    <t>RETURN FILTER SIZE – Specified by contractor to reliably meet aerial system performance criteria without bypassing.</t>
  </si>
  <si>
    <t>BATTERY ENCLOSURE – Self contained cabinet, weatherproof vented to outside air or City approved equivalent.</t>
  </si>
  <si>
    <t>State the number of aerial lifts sold in BC, Alberta and Yukon in the last two years.</t>
  </si>
  <si>
    <t>State the number of aerial lifts sold in BC in the last two years.</t>
  </si>
  <si>
    <t>State aerial lift parts inventory turnover per year for the last two years for BC.</t>
  </si>
  <si>
    <t>State aerial lift parts inventory turnover per year for the last two years for BC, Alberta and Yukon.</t>
  </si>
  <si>
    <t>Class 4 (1 Yard) Dump Equipment</t>
  </si>
  <si>
    <t>Box Capacity and Dimensions</t>
  </si>
  <si>
    <t>MAXIMUM WIDTH – No more than 96in.</t>
  </si>
  <si>
    <t xml:space="preserve">State Struck Capacity   </t>
  </si>
  <si>
    <t xml:space="preserve">State Heaped Capacity   </t>
  </si>
  <si>
    <t>State Side Height</t>
  </si>
  <si>
    <t>State Tailgate Height</t>
  </si>
  <si>
    <t>State Floor Length</t>
  </si>
  <si>
    <t>State Floor Width</t>
  </si>
  <si>
    <t>State Outside length of box</t>
  </si>
  <si>
    <t>State Outside width of box</t>
  </si>
  <si>
    <t>State size and shape of cross members</t>
  </si>
  <si>
    <t>Size and shape of long sills</t>
  </si>
  <si>
    <t>Distance from bottom of long sill to top of floor.</t>
  </si>
  <si>
    <t>Body Weights and Mounting</t>
  </si>
  <si>
    <t>MOUNTING APPROVAL – A drawing showing the locations of all components on the City chassis must be approved by the City prior to install.</t>
  </si>
  <si>
    <t>State empty box weight.</t>
  </si>
  <si>
    <t>Clearance from box bulkhead to back of cab</t>
  </si>
  <si>
    <t>Box Construction</t>
  </si>
  <si>
    <t>FABRICATION APPROVAL – A drawing showing the locations of all components on the City chassis must be approved by the City prior to fabrication.</t>
  </si>
  <si>
    <t>SPREADING MECHANISM – Chains and hooks or City approved equivalent.</t>
  </si>
  <si>
    <t>TIE-DOWNS – Three (3) tie downs per side.</t>
  </si>
  <si>
    <t xml:space="preserve">DUAL BODY PROP – Dual, linked prop to safely hold the dump body at a sufficient angle for access to components underneath the body. </t>
  </si>
  <si>
    <t>Sideboard size proposed.</t>
  </si>
  <si>
    <t>Type, specification and thickness of side material.</t>
  </si>
  <si>
    <t>Type, specification and thickness of tailgate material.</t>
  </si>
  <si>
    <t>Type, specification and thickness of floor material.</t>
  </si>
  <si>
    <t>Type, specification and thickness of bulkhead material.</t>
  </si>
  <si>
    <t>Type, specification and thickness of long sill material.</t>
  </si>
  <si>
    <t>Body prop angle of box when held.</t>
  </si>
  <si>
    <t>Vertical centre of gravity with respect to bottom of long sills.</t>
  </si>
  <si>
    <t>Horizontal centre of gravity with respect to front bulkhead.</t>
  </si>
  <si>
    <t>Dump box hinge overhang distance beyond centre line of rear wheel.</t>
  </si>
  <si>
    <t>RETURN FILTER SIZE – Specified by contractor to reliably meet dump system performance criteria without bypassing.</t>
  </si>
  <si>
    <t>Exterior Lights</t>
  </si>
  <si>
    <t>Eight Ton Tow Apron</t>
  </si>
  <si>
    <t>HITCH HEIGHT – Trailer draw bar eye held at a height of 16in from the ground with the vehicle un-laden.</t>
  </si>
  <si>
    <t>DUMP BOX LENGTH CHANGE – Change in box length in  6 in increments or decrements.</t>
  </si>
  <si>
    <t>SIDE HEIGHT – Change in side height without side boards in 2 in increments/decrements.</t>
  </si>
  <si>
    <t>Item 2</t>
  </si>
  <si>
    <t>Item 3</t>
  </si>
  <si>
    <t>Cube Van</t>
  </si>
  <si>
    <t xml:space="preserve">APPLICATION – The trucks will be used on City streets and therefore the body equipment will be configured for ease of maintenance, operation and maximum safety for both the public and work crews. </t>
  </si>
  <si>
    <t>Dimensions</t>
  </si>
  <si>
    <t xml:space="preserve">A compact overall length width and height are preferred for safe maneuvers in close quarters. </t>
  </si>
  <si>
    <t>Provide a drawing that shows the above dimensions.</t>
  </si>
  <si>
    <t>Provide a drawing that shows the step van body outside dimensions.</t>
  </si>
  <si>
    <t>Cube Body Construction</t>
  </si>
  <si>
    <t>WEATHERPROOF – Body outer skin, doors and windows, and cab to body connections constructed to be leak proof.</t>
  </si>
  <si>
    <t>BULKHEAD – Wall between cargo and cab areas.</t>
  </si>
  <si>
    <t>CAB INTERIOR LIGHTING – LED Cab area lighting powered from body 12 V electrical bus.</t>
  </si>
  <si>
    <t>EXTERIOR PAINT – White.</t>
  </si>
  <si>
    <t>WINDOW GLASS – Wire reinforced glass for body windows.</t>
  </si>
  <si>
    <t>FLOOR MATERIAL – Aluminum checker plate floor throughout, or City approved equivalent.</t>
  </si>
  <si>
    <t>GRAB HANDLES – At rear cargo door, one on each side of the door.</t>
  </si>
  <si>
    <t>ROOF STRUCTURE – Able to support a payload rack for ladders or pipe.</t>
  </si>
  <si>
    <t>FACTORY LEAK TEST – For installed body.</t>
  </si>
  <si>
    <t>FUEL FILLER DOOR/CAP – Lockable and integral to truck body.</t>
  </si>
  <si>
    <t>FLOOR SUB-FRAME – Extruded metal or City approved equivalent.</t>
  </si>
  <si>
    <t>DOOR LOCKS – Integral locks for cab and rear cargo doors.</t>
  </si>
  <si>
    <t>State the material and thickness for the body walls.</t>
  </si>
  <si>
    <t>State the material and thickness for the body roof.</t>
  </si>
  <si>
    <t>State the side wall stiffener material and thickness and spacing of the stiffening members.</t>
  </si>
  <si>
    <t>State the roof stiffener material and thickness and spacing of the stiffening members.</t>
  </si>
  <si>
    <t>State under body corrosion proofing treatment used.</t>
  </si>
  <si>
    <t>State fuel filler location.</t>
  </si>
  <si>
    <t>State the checker plate floor thickness.</t>
  </si>
  <si>
    <t>State the floor sub-frame size and shape.</t>
  </si>
  <si>
    <t>State the weight of equipment that can be safely mounted to two sidewall stiffening members.</t>
  </si>
  <si>
    <t>State the weight of equipment that can be safely mounted to two roof stiffening members.</t>
  </si>
  <si>
    <t>State the weight of equipment that can be safely carried with ladder or pipe racks on the roof.</t>
  </si>
  <si>
    <t>State door exterior material and thickness.</t>
  </si>
  <si>
    <t>State door liner material and thickness.</t>
  </si>
  <si>
    <t>State door kick plate material and thickness.</t>
  </si>
  <si>
    <t>State battery tray slides weight capacity for vehicle use.</t>
  </si>
  <si>
    <t>Load distribution on front/rear axles should be 20% front 80% rear.</t>
  </si>
  <si>
    <t>State body horizontal centre of gravity and datum point.</t>
  </si>
  <si>
    <t>State body vertical centre of gravity and datum point.</t>
  </si>
  <si>
    <t>State body weight.</t>
  </si>
  <si>
    <t>STYLE – Cube body with pass-through cab installed to a City supplied cut-away chassis.</t>
  </si>
  <si>
    <t xml:space="preserve">STORAGE OVER CAB – Up to 48" over cab storage with a width no less than 86 in. </t>
  </si>
  <si>
    <t>EXTERIOR COMPARTMENTS – 24 in wide,  48 in tall and 24 in deep. Lockable doors with heavy duty D- shaped stainless steel handles or City approved equivalent. Sealed to body interior and vented to body exterior.</t>
  </si>
  <si>
    <t>EXTERIOR COMPARTMENTS – 36 in wide, 24 in tall and 24 in deep. Lockable doors with  heavy duty D- shaped stainless steel handles or City approved equivalent. Sealed to body interior and vented to body exterior.</t>
  </si>
  <si>
    <t>STYLE – Truck frame mounted cube van style body.</t>
  </si>
  <si>
    <t>MAKE AND MODEL – State make and model of proposed body.</t>
  </si>
  <si>
    <t>CARGO LENGTH – No less than 168 in.</t>
  </si>
  <si>
    <t>CARGO WIDTH – No less than 86 in.</t>
  </si>
  <si>
    <t>CARGO HEIGHT – No less than 80 in.</t>
  </si>
  <si>
    <t>CARGO WIDTH BETWEEN WHEEL WELLS – No less than 40 in.</t>
  </si>
  <si>
    <t>ACCESS PANEL – In body floor for chassis fuel sender unit.</t>
  </si>
  <si>
    <t>MAXIMUM STEP HEIGHT – No greater than 12 in for all entry steps.</t>
  </si>
  <si>
    <t>CORROSION PROOFING – Under body treatment.</t>
  </si>
  <si>
    <t>MUD FLAPS – Behind wheels.</t>
  </si>
  <si>
    <t>SIDEWALL STIFFNERS  – Heavy duty to support liner and equipment.</t>
  </si>
  <si>
    <t>ROOF STIFFNERS – Heavy duty to support liner and equipment.</t>
  </si>
  <si>
    <t>ENTRY STEPS OVERLAY – Non-slip, high visibility, heavy duty, replaceable overlay.</t>
  </si>
  <si>
    <t>REAR CARGO DOORS STYLE – Dual full height &amp; full width barn style doors.</t>
  </si>
  <si>
    <t>DOOR HARDWARE – Door handles, hinges and latches should be heavy duty stainless or City approved equivalent.</t>
  </si>
  <si>
    <t>BUS BARS – Blue Sea 2300 series bus bars or City approved equivalent.</t>
  </si>
  <si>
    <t>TERMINAL BLOCKS – Blue Sea 2400/2500/2600 series terminal blocks or City approved equivalent.</t>
  </si>
  <si>
    <t>BATTERY PACK – 12V battery pack should consist of two (2) 6V batteries in series.</t>
  </si>
  <si>
    <t>BATTERIES – Discovery EVGT6A or City approved equivalent.</t>
  </si>
  <si>
    <t>BATTERY TRAY – Roll out tray designed for vehicle use with heavy duty slides or City approved equivalent.</t>
  </si>
  <si>
    <t>THERMAL PROTECTION – All installed 12V circuits protected with circuit breakers (preferred) or fuses.</t>
  </si>
  <si>
    <t>TYPE – LED, Flush mount, 600 Lumens. Whelen 600 Series Super-LED or City approved equivalent.</t>
  </si>
  <si>
    <t>IN-HOUSE WARRANTY – Agreement with the cab and chassis manufacturer whereby warranty work can be completed by the City Equipment Services shop and for which the City is reimbursed. Provide details of available in-house warranty agreement.</t>
  </si>
  <si>
    <t>CARGO LENGTH CHANGE – Cargo length change to approximately 12 ft, 16 ft or 18ft.</t>
  </si>
  <si>
    <t>BODY INSULATION – Entire body roof and sidewalls. Minimum R-5 value.</t>
  </si>
  <si>
    <t>ROOF SKYLIGHT – Made entirely of translucent material. Approximately 32 in wide, full cargo length.</t>
  </si>
  <si>
    <t>POWERED ROOF VENTS – Manual on/off switch integral to the vent. Reversible fan with manual open/close vent.</t>
  </si>
  <si>
    <t>SIDE DOOR – No less than 36 in wide x 80 in high. Sliding/rolling pocket style door with integral lock.</t>
  </si>
  <si>
    <t>SIDE ENTRY STEPS – Aluminum checker plate or City approved equivalent</t>
  </si>
  <si>
    <t>REAR STEP BUMPER – 12 in deep and full width with non-slip expanded metal grating. D-shaped rubber edge.</t>
  </si>
  <si>
    <t>LOCKERS – Height 60 in, width 12 in and depth 16 in. Mounted to wall stiffeners. Powder coated 16 gauge steel or City approved equivalent. Standard padlock hasp.</t>
  </si>
  <si>
    <t>BI-FOLD CARGO DOORS – Full height and full width rear bi-fold doors.</t>
  </si>
  <si>
    <t>ROLL UP CARGO DOOR – Full height and full width rear roll up door.</t>
  </si>
  <si>
    <t>CARGO DOOR WINDOWS – Rear door windows with wire reinforced glass.</t>
  </si>
  <si>
    <t>EXTRA DOOR SECURITY – Heavy duty cam locks or security bars for doors.</t>
  </si>
  <si>
    <t>RECEIVER HITCH – Integral to rear step bumper with vertical load capacity no less than 500 lbs and tow capacity of 3500 lbs.</t>
  </si>
  <si>
    <t>WORK BENCH – Length 60 in, depth 30 in, and height 40 in from floor. Metal work surface and 6 in bench vice.</t>
  </si>
  <si>
    <t>WORK BENCH – Length 168 in, depth 30 in, and height 40 in from floor. Metal work surface and 6 in bench vice.</t>
  </si>
  <si>
    <t>SHELVING – Length 72 in, depth 24 in, and height  60 in from floor. Four (4) shelf levels. Aluminum construction with sound deafening liner and 2 in lip.</t>
  </si>
  <si>
    <t>RECOMMENDED OPTIONS – A list of available options with pricing.</t>
  </si>
  <si>
    <t>AUXILIARY CARGO HEATER – With no less than 15,000 BTU capacity powered by the chassis fuel system.</t>
  </si>
  <si>
    <t>Preferred</t>
  </si>
  <si>
    <t>Make and model of auxiliary spotlight offered.</t>
  </si>
  <si>
    <t>Length of wire rope provided with winch.</t>
  </si>
  <si>
    <t>Rating of winch offered.</t>
  </si>
  <si>
    <t>Weight of winch and wire rope offered.</t>
  </si>
  <si>
    <t>Make and model of winch offered.</t>
  </si>
  <si>
    <t>Accessory - Winch</t>
  </si>
  <si>
    <t xml:space="preserve">Dimensioned drawings of tow hitch assembly. </t>
  </si>
  <si>
    <t>Accessory - Tow Hitch Assembly</t>
  </si>
  <si>
    <t xml:space="preserve">Dimensioned drawings of cab protection and aerial boom access walkway. </t>
  </si>
  <si>
    <t>Accessory - Cab Protection / Aerial Boom Access Walkway</t>
  </si>
  <si>
    <t xml:space="preserve">Dimensioned drawings of all storage boxes. </t>
  </si>
  <si>
    <t>Accessory - Storage Boxes</t>
  </si>
  <si>
    <t>Description of mechanism for aerial boom protection from chip box lift, if offered.</t>
  </si>
  <si>
    <t>Location of chip box hoist controls.</t>
  </si>
  <si>
    <t>Time to dump rated weight to dump at maximum dump angle.</t>
  </si>
  <si>
    <t>Maximum dump angle.</t>
  </si>
  <si>
    <t>Hoist distance from hinge.</t>
  </si>
  <si>
    <t>Hoist lift rating.</t>
  </si>
  <si>
    <t>Make and model of chip box hoist.</t>
  </si>
  <si>
    <t>Height of box.</t>
  </si>
  <si>
    <t>Width of box.</t>
  </si>
  <si>
    <t>Length of box.</t>
  </si>
  <si>
    <t>Usable volume of box.</t>
  </si>
  <si>
    <t>Volume of box.</t>
  </si>
  <si>
    <t>Weight of box.</t>
  </si>
  <si>
    <t>Distance between front outrigger and chip box.</t>
  </si>
  <si>
    <t>Distance between back of cab and chip box.</t>
  </si>
  <si>
    <t>Chip Box</t>
  </si>
  <si>
    <t>Description of operator alert for power to tool connections or other means of preventing tool connection deadheading.</t>
  </si>
  <si>
    <t>Pressure rating for tool connections.</t>
  </si>
  <si>
    <t>Flow rate available for tool power.</t>
  </si>
  <si>
    <t>Schematic drawing of control system offered.</t>
  </si>
  <si>
    <t>Schematic drawing of hydraulic system offered.</t>
  </si>
  <si>
    <t>Hydraulic system volume (not including reservoir).</t>
  </si>
  <si>
    <t>Description of bucket levelling mechanism.</t>
  </si>
  <si>
    <t>Chainsaw scabbard construction material.</t>
  </si>
  <si>
    <t>Tool tray construction material.</t>
  </si>
  <si>
    <t>60' Aerial Lift and Chip Box Truck Body</t>
  </si>
  <si>
    <t>Item 4</t>
  </si>
  <si>
    <t>MAKE AND MODEL – State make and model of aerial lift.</t>
  </si>
  <si>
    <t>MAKE AND MODEL – State make and model of chip box offered.</t>
  </si>
  <si>
    <t>GENERAL – Aerial lift and booms must meet all applicable standards.</t>
  </si>
  <si>
    <t>AERIAL LIFT – Aerial lift must comply with CSA C225-20 and ANSI A92.2-2015 standards.</t>
  </si>
  <si>
    <t>DIALECTRIC CERTIFICATION – Upon delivery vendor must provide certification that the complete installation has been dielectrically tested and certified in accordance with CSA C225-20 section 5.3.2.</t>
  </si>
  <si>
    <t>WORKSAFE BC – All body elements must comply with all applicable WorkSafeBC regulations.</t>
  </si>
  <si>
    <t>SAFETY FACTORS – All components of the aerial device shall be designed with structural safety factors in compliance with CSA C225-20 Section 4.2.</t>
  </si>
  <si>
    <t>Design safety factor – Steel components</t>
  </si>
  <si>
    <t>Design safety factor – Fiberglass components</t>
  </si>
  <si>
    <t>Load test factors – Level ground.</t>
  </si>
  <si>
    <t>Load test factors – 5° slope.</t>
  </si>
  <si>
    <t>CAPACITY – Aerial platform must be capable of lifting a minimum of 160kg (350lbs) over and above any and all equipment required as part of this specification.</t>
  </si>
  <si>
    <t xml:space="preserve">MAX VERTICAL REACH – Aerial platform must be capable of reaching a height of 18.3m (60ft.) measured from the ground to the bucket floor.  </t>
  </si>
  <si>
    <t>Design safety factor – Winch wire rope</t>
  </si>
  <si>
    <t>AERIAL STOWAGE – Aerial tie down and boom rest supports located above the chip body. Warning light in cab to indicate when aerial device not stowed.</t>
  </si>
  <si>
    <t>State installed, operating weight of the chip box body.</t>
  </si>
  <si>
    <t>Whether hydraulic system requires fluid cooler or heat exchanger to operate in ambient temperatures of -10°C to 35°C.</t>
  </si>
  <si>
    <t>Fully dimensioned drawings showing chip box and construction materials.</t>
  </si>
  <si>
    <t xml:space="preserve">Provide a dimensioned drawing of the complete chassis with all equipment. May use Ford F750 chassis for reference. </t>
  </si>
  <si>
    <t xml:space="preserve">Operator Tool Connections </t>
  </si>
  <si>
    <t xml:space="preserve">WHEELBASE (WB) &amp; CAB AXLE (CA) – State wheelbase and cab axle distance required for mounting all body equipment. </t>
  </si>
  <si>
    <t>Finishing &amp; Exterior Lights</t>
  </si>
  <si>
    <t>State the number of aerial lifts and chip box bodies sold in BC in the last two years.</t>
  </si>
  <si>
    <t>State the number of aerial lifts and chip box bodies sold in BC, Alberta and Yukon in the last two years.</t>
  </si>
  <si>
    <t>State aerial lift and chip box parts inventory turnover per year for the last two years for BC.</t>
  </si>
  <si>
    <t>State aerial lift and chip box parts inventory turnover per year for the last two years for BC, Alberta and Yukon.</t>
  </si>
  <si>
    <t>Provide details on Hybrid and/or EPTO systems for operation.</t>
  </si>
  <si>
    <t xml:space="preserve">Provide vertical and horizontal center of gravity locations for aerial lift, and chip box with reference to back of cab and frame rails.  </t>
  </si>
  <si>
    <t>MAX HORIZONTAL REACH – Aerial shall be capable of a horizontal reach of 6.1m (20ft) measured from pedestal center to edge of platform.</t>
  </si>
  <si>
    <t>AERIAL LIFT SPEED – Aerial lift must be able to elevate to full height from stored position while fully loaded within 60 seconds.</t>
  </si>
  <si>
    <t xml:space="preserve">SIMULTANEOUS ARTICULATION – Upper and lower booms shall be able to articulate simultaneously.  </t>
  </si>
  <si>
    <t xml:space="preserve">ARTICULATION ANGLE – Lower boom shall travel at least 120° in relation to vertical and upper boom shall articulate at least 200° in relation to the lower boom. </t>
  </si>
  <si>
    <t>BOOM TURNTABLE – The boom turntable should be capable of continuous rotation and equipped with automatic braking.</t>
  </si>
  <si>
    <t>BUCKET STORAGE POSITION – Bucket to be stored at the front of the truck, above the cab.</t>
  </si>
  <si>
    <t>PEDESTAL MOUNT – Boom pedestal is to be mounted to chassis frame.  Mounting method shall allow for easy access to pedestal and frame for mandatory critical component inspections.</t>
  </si>
  <si>
    <t>JOINT (ELBOW) FLASHER – Amber flashing strobe light shall be mounted at the aerial "elbow" with wiring appropriate for maintaining insulation rating of boom.</t>
  </si>
  <si>
    <t>ELECTRICAL INSULATION – Bucket and all attached equipment must be electrically insulated to at least CSA C225-20 Section 5.1.2 Category C (46KVAC).</t>
  </si>
  <si>
    <t>BUCKET DIMENSIONS – Bucket shall have the following dimensions: 61 cm long x 61 cm wide x by 107 cm high (24 in. x 24 in. x 42 in.) in accordance with Identification Size S-1 in CSA C225-20 Figure 1.</t>
  </si>
  <si>
    <t>FALL PROTECTION – Bucket must come with upper boom-mounted anchorage in accordance with CSA C225-20 Section 4.9.4.</t>
  </si>
  <si>
    <t>BUCKET PROTECTION – Bucket must come with an insulating bucket liner and weatherproof cover.</t>
  </si>
  <si>
    <t>TOOL TRAY – Bucket shall come with a detachable tool tray with approximate dimensions of 46 cm long x 30 cm wide x 15 cm deep (18 in. x 12 in. x 6 in.). Construction must be of non-conducting material.</t>
  </si>
  <si>
    <t>Chainsaw Scabbard – Bucket shall come with detachable chainsaw scabbard.  Construction must be of non-conducting material.</t>
  </si>
  <si>
    <t>LEVELLING – Hydraulic automatic leveling mechanism with override to allow for bucket cleaning.</t>
  </si>
  <si>
    <t>GENERAL – Stabilizing outriggers to satisfy stability requirements as specified in CSA C225-20 Section 4.5.</t>
  </si>
  <si>
    <t>LOCKOUT MECHANISM – Aerial shall not be operable from stowed position until outriggers have been deployed.</t>
  </si>
  <si>
    <t>SLOPE INDICATORS – Leveling indicators at each stabilizer control location to show safe fore, aft, and transverse working slopes.</t>
  </si>
  <si>
    <t>PADS – UHMW Plastic stabilizer pads to reduce ground pressure. 2 ft x 2 ft one per outrigger.</t>
  </si>
  <si>
    <t>LOCATION – At the pedestal and inside the bucket.</t>
  </si>
  <si>
    <t>PRIORITY – Pedestal controls have priority over bucket controls.</t>
  </si>
  <si>
    <t>PROPORTIONAL CONTROL – To allow precise movement of the aerial booms.</t>
  </si>
  <si>
    <t>PROTECTION – Controls shall come with protection mechanism to prevent accidental actuation.</t>
  </si>
  <si>
    <t>PENDANT CONTROL – Complete with 25 ft cable.</t>
  </si>
  <si>
    <t>ENGINE CONTROL – Ability for engine control should be available at both bucket and pedestal. Control should allow operator to turn engine on/off.  Further preference is for ability to control engine RPM, if available.</t>
  </si>
  <si>
    <t>WEATHERPROOFING – On pedestal and bucket control station labels.</t>
  </si>
  <si>
    <t>HOLDING VALVES – Pilot controlled on all aerial hydraulic operations.</t>
  </si>
  <si>
    <t>State controls type at each station i.e. levers or joystick.</t>
  </si>
  <si>
    <t>DESCRIPTION – Provide power in the event of chassis engine or PTO failure.</t>
  </si>
  <si>
    <t>FUNCTIONS – Provide auxiliary power for all functions.</t>
  </si>
  <si>
    <t>CONTROL – From the bucket and pedestal.</t>
  </si>
  <si>
    <t>BACKUP POWER – In case of loss of power to hydraulic pump, offering should come with alternative means to lower the bucket safely. This system to be controllable from both the pedestal and bucket controls.</t>
  </si>
  <si>
    <t>BURST SAFETY FACTOR – All hydraulic system components shall conform with standards as specified in CSA C225-20 Section 4.6.</t>
  </si>
  <si>
    <t>HYDRAULIC CYLINDERS – Cylinders included in hydraulic system shall conform with standards as specified in CSA C225-20 Section 4.7.</t>
  </si>
  <si>
    <t xml:space="preserve">HOLDING VALVES – Hydraulic system shall include valves protected with dual pilot operated check valves or equivalent. </t>
  </si>
  <si>
    <t>RESERVOIR CONSTRUCTION – Constructed from corrosion resistant material or painted and provided with internal corrosion protection such as Glyptal or City approved equivalent.</t>
  </si>
  <si>
    <t>BULKHEADS FITTINGS – Any lines passing through a firewall/bulkhead are to be segmented by appropriately sized bulkhead fittings.</t>
  </si>
  <si>
    <t>ANTI-CORROSION TREATMENT – Krown Rust Protection or City approved equivalent applied to all hydraulic fittings.</t>
  </si>
  <si>
    <t>LOCATION – Connections shall be located at the aerial basket and at the pedestal base for hydraulically powered operator tools.</t>
  </si>
  <si>
    <t>HOUR METER – Hydraulic system shall come with an hour meter to record lifetime duration of operation.  Meter readout shall be visible from either inside cab or at pedestal of aerial lift.</t>
  </si>
  <si>
    <t xml:space="preserve">FLOW RATE – Tool hydraulic power must supply a minimum 22.7 LPM (6 US GPM) flow rate. </t>
  </si>
  <si>
    <t>CONNECTION FITTINGS – Tool power system shall include quick connect, dripless, swivel fittings.</t>
  </si>
  <si>
    <t>DIAGNOSTIC PRESSURE CONNECTIONS  – Tool connection circuit shall include quick connection fittings that are easily accessible near pedestal for testing and verification of system pressure.</t>
  </si>
  <si>
    <t>SYSTEM PROTECTION – Tool hydraulic power system preferred to include a method of alerting operator when tool connection is powered to ensure it is not left engaged unintentionally.  This is meant to prevent deadheading the tool connection.</t>
  </si>
  <si>
    <t xml:space="preserve">VOLUME – Dumping chip box with a nominal volume of 12 cubic yards to be mounted in conjunction with the aerial platform.  </t>
  </si>
  <si>
    <t xml:space="preserve">MOUNTING LOCATION – Chip box to be mounted as far forward as possible while providing clearance for all other body elements. </t>
  </si>
  <si>
    <t>CONSTRUCTION MATERIAL – Chip box shall be of steel construction.</t>
  </si>
  <si>
    <t>CHIP BOX HOIST – Chip box shall include an underbody mounted hoist rated to lift both box weight as well as 1,500 lbs per cubic yard of usable chip box volume.</t>
  </si>
  <si>
    <r>
      <t>HOIST DUMP ANGLE – Chip box hoist shall be able to lift to a dump angle of at least 45</t>
    </r>
    <r>
      <rPr>
        <sz val="11"/>
        <color indexed="8"/>
        <rFont val="Calibri"/>
        <family val="2"/>
      </rPr>
      <t>°.</t>
    </r>
  </si>
  <si>
    <r>
      <t>HOIST DUMP TIME – Chip box hoist shall be able to lift rated weight to 45</t>
    </r>
    <r>
      <rPr>
        <sz val="11"/>
        <color indexed="8"/>
        <rFont val="Calibri"/>
        <family val="2"/>
      </rPr>
      <t>°</t>
    </r>
    <r>
      <rPr>
        <sz val="11"/>
        <color theme="1"/>
        <rFont val="Calibri"/>
        <family val="2"/>
      </rPr>
      <t xml:space="preserve"> in a maximum of 30 seconds.</t>
    </r>
  </si>
  <si>
    <t>HOIST CONTROLS – Chip box hoist controls shall be adjacent to lower boom controls.</t>
  </si>
  <si>
    <t>REAR DOOR – Chip box shall include a single door, 270° side hinged, chip box tailgate with cam lock latch to keep open when dumping.</t>
  </si>
  <si>
    <t>PROTECTION – Hoist shall include a protection mechanism for preventing the chip box to be lifted with the aerial booms in the rest position.</t>
  </si>
  <si>
    <t xml:space="preserve">LOWER TOOL BOXES – Chassis frame level storage boxes shall be mounted forward of chip box and above frame rail. </t>
  </si>
  <si>
    <t xml:space="preserve">UPPER TOOL BOX  – A tool box shall be mounted to the top of the cab protector with dimensions approximately 16" x 96" x 12" (W x L x H) </t>
  </si>
  <si>
    <t>LADDER STORAGE – A ladder storage box shall be integrated with chip box located on the driver's side.</t>
  </si>
  <si>
    <t>CONSTRUCTION – Storage boxes shall be steel constructed for operator tools and equipment.</t>
  </si>
  <si>
    <t>LOCKS – All storage boxes shall come with D-handle locking latches and shall be keyed alike.</t>
  </si>
  <si>
    <t>DOORS – All storage doors shall be designed to seal interior of compartment when shut.</t>
  </si>
  <si>
    <t>CAB PROTECTION COVERAGE – Full width protection of the cab that extends from the back of the cab to the front bumper.</t>
  </si>
  <si>
    <t>WALKWAY COVERAGE – Top of the chip box shall come with non-slip protection extending approximately 30” beyond either side of the boom. Construction shall be expanded metal with corrugated edge or City approved equivalent.</t>
  </si>
  <si>
    <t>BUCKET ACCESS GUARDRAIL – Platform used to access bucket shall include guardrail system as specified in CSA C225-20 Section 4.9.1.</t>
  </si>
  <si>
    <t>CONSTRUCTION – Cab protection and aerial boom walkway shall be constructed of expanded metal with a corrugated edge to provide a non-skid surface.</t>
  </si>
  <si>
    <t>SUPPORT WEIGHT – Cab protection and aerial boom walkway shall be able to support the weight of at least 350lbs.</t>
  </si>
  <si>
    <t>WALKWAY ACCESS – Access to walkway shall be provided from curb side by mounted ladder with anti-skid rungs and grab handles.</t>
  </si>
  <si>
    <t>ENGINE ACCESS – Height of cab protection to allow for engine cover to be fully tipped/raised.</t>
  </si>
  <si>
    <t>TOW HITCH – Tow hitch assembly shall be installed and include a 2 5/16” ball and pintle ring combination hitch.  Assembly shall be positioned so as not to interfere with the dumping operation of the chip body while still providing easy access for trailer hookup.</t>
  </si>
  <si>
    <t>SAFETY CHAIN HOOKS – Tow hitch assembly shall include safety chain hooks rated for a towed load of 10,000lbs.</t>
  </si>
  <si>
    <t>TRAILER ELECTRICAL CONNECTOR – Tow hitch assembly shall include mounted trailer electrical connector (connector shall be supplied with chassis).</t>
  </si>
  <si>
    <t>GENERAL – A hydraulically powered winch shall be mounted to the front of the truck chassis.</t>
  </si>
  <si>
    <t>LOAD RATING – Winch system shall be rated for a load of 12,000 lbs. mounted to the front of truck.</t>
  </si>
  <si>
    <t>WIRE ROPE LENGTH – Wire rope included with winch shall be approximately 160’ long.</t>
  </si>
  <si>
    <t>PAINT COLOR – The aerial lift, and chip body shall come painted white.</t>
  </si>
  <si>
    <t>MUD FLAPS – Fore and aft of rear tires.</t>
  </si>
  <si>
    <t xml:space="preserve">LIGHT BAR – LED light bar or light stick installed at the rear of the vehicle above the chip box body. </t>
  </si>
  <si>
    <t>BEACON – Mounted at the front left hand side of the vehicle on the underside of the aerial boom access walkway. Federal Signal PN 212660-02 or City approved equivalent.</t>
  </si>
  <si>
    <t>REFLECTIVE TAPE – Red and white installed around the rear deck and chip box perimeter.</t>
  </si>
  <si>
    <t xml:space="preserve">REMOTE MOUNTED SPOTLIGHT – Spotlight shall be mounted in front of the chassis hood attached to the aerial lift platform. </t>
  </si>
  <si>
    <t>IN-HOUSE WARRANTY – Agreement with the aerial and chip box equipment manufacturer whereby  warranty work can be completed by the City Fleet and Manufacturing Services shop and for which the City is reimbursed. Provide details of available in-house warranty agreement.</t>
  </si>
  <si>
    <t xml:space="preserve">ALTERNATE POWERED SYSTEMS – Hybrid or Electric Power Take Off (EPTO) alternatives to operate aerial lift and chip box. </t>
  </si>
  <si>
    <t>TORSION BAR STABILIZERS – Torsion bars to satisfy stability requirements as specified in CSA C225-20 Section 4.5.</t>
  </si>
  <si>
    <t>WIRELESS PENDANT CONTROL – Pendant control capable of cabled or wireless operation.</t>
  </si>
  <si>
    <t>HEATED STORAGE BOXES – Lower tool boxes and storage in front of the chip box heated.</t>
  </si>
  <si>
    <t>ALTERNATE SERVICE BODY MATERIAL – Alternate service body construction materials allowing lighter weight or better corrosion protection.</t>
  </si>
  <si>
    <t>RECOMMENDED OPTIONS - A list of available options with pricing.</t>
  </si>
  <si>
    <t>PRESSURE – Tool circuit components shall have a minimum 2,000 PSI rating and capacity.</t>
  </si>
  <si>
    <t>APPLICATION – The trucks will be used on City streets, and parks by tree-trimming arboriculture staff. The body equipment will be configured for ease of maintenance, operation and maximum safety for both the public and work crews.</t>
  </si>
  <si>
    <t>Item 5</t>
  </si>
  <si>
    <t>Class 7 (3 Yard) Dump Equipment</t>
  </si>
  <si>
    <t>ELECTRICAL CONNECTOR – 7 pole pin style (Cole Hersee 12063). Wiring diagram of 7 pole connection will be provided by the City.</t>
  </si>
  <si>
    <t>AUXILIARY HEATER – Auxiliary two (2) kilowatt, 12V cabin air heater.</t>
  </si>
  <si>
    <t xml:space="preserve">State Auxiliary heater make and model. </t>
  </si>
  <si>
    <t>APPLICATION – General municipal utility work including the transporting of excavated material, bulk materials, support equipment and materials, towing trailers and for paving operations. The trucks will be used on City streets and therefore the body equipment will be configured for ease of maintenance, operation and maximum safety for both the public and work crews. 1,300 lbs roller will be transported on the tailgate.</t>
  </si>
  <si>
    <t>HEAPED CAPACITY – 4.5 cubic yards.</t>
  </si>
  <si>
    <t>Type, specification and thickness of dump body bulkhead material.</t>
  </si>
  <si>
    <t xml:space="preserve">Horizontal centre of gravity with respect to back of cab. </t>
  </si>
  <si>
    <t>TAILGATE OPERATION – Tailgate must open two ways: 1) Hinged from top on removable pins; 2) Hinged from the bottom on the locks with top hinge pins removed.</t>
  </si>
  <si>
    <t>TAILGATE REMOVAL – Tailgate must have a design that allows for convenient removal with lifting eye(s).</t>
  </si>
  <si>
    <t>SIDEBOARDS – Appropriately sized for box capacity, full box length and installed in sideboard pockets.</t>
  </si>
  <si>
    <t>TARP – Tarp to be electric  tarp complete with asphalt tarpaulin 18 oz. fabric and in-cab controls. Hemmed Black Faltex or City approved equivalent.</t>
  </si>
  <si>
    <t>DUMP BOX SHAKER – Earthquake shaker or City approved equivalent. In cab switch located next to the dump box and tailgate lock controls.</t>
  </si>
  <si>
    <t>PAINT COLOUR – Silver grey.</t>
  </si>
  <si>
    <t xml:space="preserve">ACCESS – Fold down, bolt on ladders and grab handles and interior step installed on both sides of dump box. Lowest step height no more than 14 in from ground. </t>
  </si>
  <si>
    <t xml:space="preserve">BEVELED CORNERS – Where floor meets sides and bulkhead and where sides meet bulkhead. To prevent material from sticking during dumping or spreading. </t>
  </si>
  <si>
    <t>ROLLER CARRIAGE – Tailgate must have reinforcement and provision to allow secure carriage of a 1,300 lbs roller</t>
  </si>
  <si>
    <t>BATCH GATES – Three (3) required with handle extensions to allow independent operation while standing beside the truck and clear of the tailgate swing arc. 16 in wide x 10 in high or City approved equivalent. Provision to lock at various openings.</t>
  </si>
  <si>
    <t>TAILGATE LOCK – Air actuated and controlled from in cab switch.</t>
  </si>
  <si>
    <t>OVER-TRAVEL CABLE – Loop terminated wire rope. Over travel cable arrangement must be approved by the City prior to fabrication/installation.</t>
  </si>
  <si>
    <t xml:space="preserve">BEHIND CAB TOOLBOX – Aluminum cross frame toolbox, with minimum dimensions 78 in x 84 in x 30 in (H x W x D). Access doors on both roadside and curbside of chassis vented to the exterior. </t>
  </si>
  <si>
    <t>UNDERBODY TOOLBOX – Aluminum underbody toolbox with vented barn doors and roll out tray, overall dimensions 24 in x 42 in x 24 in (H x W x D).  Mounted on the curbside of the chassis in front of the rear wheel.</t>
  </si>
  <si>
    <t>PERFORMANCE, BOX RAISE – Travel time for the dump box from cradle position to fully raised to be no more than twenty-five (25) seconds, with the box laden with Navvy Jack to its struck capacity at 1200 engine RPM.</t>
  </si>
  <si>
    <t>PERFORMANCE, BOX LOWER – Travel time for the dump box from fully raised to the cradle position to be no more than twenty-five (25) seconds with the box empty at 1200 engine RPM.</t>
  </si>
  <si>
    <t>CONTROL – Hydraulic hoist valve to be provided with controls in cab.</t>
  </si>
  <si>
    <t xml:space="preserve">HOIST TYPE – Front mount telescoping type. </t>
  </si>
  <si>
    <t>RESERVOIR CAPACITY – Three times the continuous output required by the system in one minute.</t>
  </si>
  <si>
    <t>BEACON – Mounted on cab or tool box roof. Federal Signal  PN 212660-02 or City approved equivalent. Provided with in-cab controls. Leak test of beacon installation is required.</t>
  </si>
  <si>
    <t>REAR FLASHING LIGHTS – Two (2) LED amber emergency strobe lights required mounted to rear. Lights to activate when cab beacon turned on.</t>
  </si>
  <si>
    <t xml:space="preserve">REAR ID LIGHTS – Five (5) LED red ID lights at the rear of the dump box. Three around the tow apron and one on either side of the tailgate. Truck-Lite 33740R or City approved equivalent. </t>
  </si>
  <si>
    <t xml:space="preserve">BRAKE TAIL TURN LIGHTS – Two pairs of brake, tail and turning lights should be installed at the rear on both sides of the dump box and tow apron. </t>
  </si>
  <si>
    <t>APRON LAYOUT – A drawing of the proposed apron layout and installation must be approved by the City prior to fabrication.</t>
  </si>
  <si>
    <t>TOW CAPACITY – No less than 16,000 lbs.</t>
  </si>
  <si>
    <t>TONGUE WEIGHT CAPACITY – No less than 3,000 lbs.</t>
  </si>
  <si>
    <t>PINTLE HITCH – Buyers Products 8-Ton Combination Hitch or City approved equivalent.</t>
  </si>
  <si>
    <t>SAFETY CHAIN LUGS – Two lugs for trailer safety chains Buyers Products B50 or City approved equivalent.</t>
  </si>
  <si>
    <t>ALTERNATE MATERIAL – Alternative weight saving or corrosion resistant materials for box that can be incorporated while maintaining durability.</t>
  </si>
  <si>
    <t>DUMP PUMP – In lieu of separate PTO, pump and control valve.</t>
  </si>
  <si>
    <t>5-YARD MAKE AND MODEL – State make and model of proposed 5-Yard dump body.</t>
  </si>
  <si>
    <t xml:space="preserve">State 5-Yard Struck Capacity   </t>
  </si>
  <si>
    <t xml:space="preserve">State 5-Yard Heaped Capacity   </t>
  </si>
  <si>
    <t>Whether a closed or open-center system is offered.</t>
  </si>
  <si>
    <t>HYDRAULIC POWERED – General aerial movements should be hydraulic driven (slew, articulation, raise/lower).</t>
  </si>
  <si>
    <t>STYLE – A truck frame mounted Over-Center aerial lift and chip box body.</t>
  </si>
  <si>
    <t>CAPABILITY – Controls shall provide operator with ability to simultaneously control of lower boom articulation, upper boom articulation, and turntable revolution.</t>
  </si>
  <si>
    <t>JOYSTICK CONTROL – At the pedestal and bucket.</t>
  </si>
  <si>
    <t xml:space="preserve">LEVER CONTROL – Multi-lever valve controller in lieu of a joystick controller at the base and bucket.  </t>
  </si>
  <si>
    <t xml:space="preserve">ELECTRIC WINCH – Electric Winch rated for 12,000 lbs mounted at the front of the chassis in lieu of hydraulic winch. </t>
  </si>
  <si>
    <t xml:space="preserve">5-YARD DUMP – Five (5) Yard capacity dump body available if supplied with a regular (standard) cab chassis in lieu of crew cab.  </t>
  </si>
  <si>
    <t>Item 6</t>
  </si>
  <si>
    <t>STYLE – Truck frame mounted Class 8 (17 cubic yard) dump equipment.</t>
  </si>
  <si>
    <t>Class 8 (17 Yard) Dump Equipment</t>
  </si>
  <si>
    <t>APPLICATION – General municipal utility work including the transporting of excavated material, bulk materials, support equipment and materials, towing trailers and for paving operations. The trucks will be used on City streets and therefore the body equipment will be configured for ease of maintenance, operation and maximum safety for both the public and work crews.</t>
  </si>
  <si>
    <t>STRUCK CAPACITY – 12 - 13 cubic yards.</t>
  </si>
  <si>
    <t>HEAPED CAPACITY – 16 - 17 cubic yards.</t>
  </si>
  <si>
    <t>State size and shape of long sills</t>
  </si>
  <si>
    <t>State distance from bottom of long sill to top of floor.</t>
  </si>
  <si>
    <t>State clearance from box bulkhead to back of cab</t>
  </si>
  <si>
    <t>TAILGATE REMOVAL – Tailgate must have a design that allows for convenient removal with lifting eye(s). Hinge pins to have quick release provision.</t>
  </si>
  <si>
    <t>SHOVEL HOLDERS – Two (2) shovel hooks on the outside of the bulkhead.</t>
  </si>
  <si>
    <t>HI-LIFT TAILGATE – Hydraulically power hi-lift tailgate required. A pin style hold-open (lock-out) safety device or equivalent is required.</t>
  </si>
  <si>
    <t>BATCH GATES – One (1) required with handle extension to allow operation while standing beside the truck and clear of the tailgate swing arc. 16 in wide x 10 in high or City approved equivalent. Provision to lock at various openings.</t>
  </si>
  <si>
    <t>REAR FLASHING LIGHTS – Two (2) LED amber emergency strobe lights required mounted to rear posts as high as possible no more than 72 in from the ground. Lights to activate when cab beacon turned on.</t>
  </si>
  <si>
    <t xml:space="preserve">Horizontal centre of gravity with respect to front bulkhead. </t>
  </si>
  <si>
    <t>SCENE LIGHTS -  Four (4) total.  Two (2) mounted to cab steps to allow illumination of area on both sides of the truck. Two (2) mounted on tow apron to illuminate the area behind the truck when reversing. LED, fully adjustable, 1350 Lumens. Buyers PN 1492116 or City approved equivalent.</t>
  </si>
  <si>
    <t>20 Ton Tow Apron</t>
  </si>
  <si>
    <t>TOW CAPACITY – No less than 40,000 lbs.</t>
  </si>
  <si>
    <t>TONGUE WEIGHT CAPACITY – No less than 8,000 lbs.</t>
  </si>
  <si>
    <t>PINTLE HITCH – Air pintle Premier 370 or City approved equivalent</t>
  </si>
  <si>
    <t>HITCH HEIGHT – Trailer draw bar eye held at a height of 24 in from the ground with the vehicle un-laden.</t>
  </si>
  <si>
    <t>WEIGH SCALES – Air Weigh LoadMaxx system with in-cab readout and warning light for drive axle.</t>
  </si>
  <si>
    <t xml:space="preserve">GLAD HANDS – Straight Blue+Red glad hands for hose coupling between tractor and trailer. </t>
  </si>
  <si>
    <t>UNDERBODY TOOLBOX – Aluminum underbody toolbox, overall dimensions 18 in x 60 in x 18 in (H x W x D).  Mounted on the curbside of the chassis in front of the rear wheel.</t>
  </si>
  <si>
    <t xml:space="preserve">GRAB HANDLES  – Grab handles installed along the side of the dump body next to the pull-out step. </t>
  </si>
  <si>
    <t>Item 7</t>
  </si>
  <si>
    <t xml:space="preserve">ALTERNATE POWERED SYSTEMS – Hybrid or Electric Power Take Off (EPTO) alternatives to operate aerial lift and service body. </t>
  </si>
  <si>
    <t xml:space="preserve">FULLY ELECTRIC – Fully electric options for supplying power to the truck body equipment.  </t>
  </si>
  <si>
    <t xml:space="preserve">RENEWABLE – Other renewable energy sources recommended for supplying power to the truck body equipment.  </t>
  </si>
  <si>
    <t>Under Body Toolbox Options</t>
  </si>
  <si>
    <t>DESCRIPTION – Frame mounted toolbox with bulb sealed single door hinged at the bottom.</t>
  </si>
  <si>
    <t>CORROSION PROTECTION – Painted steel, stainless steel, aluminum or City approved equivalent.</t>
  </si>
  <si>
    <t>Provide chart of available toolbox sizes, weights, materials, and latch style</t>
  </si>
  <si>
    <t>Cross Frame Toolbox Options</t>
  </si>
  <si>
    <t>CORROSION PROTECTION – Painted steel, stainless steel or City approved equivalent.</t>
  </si>
  <si>
    <t>DEPTHS AVAILABLE – 12 in to 24 in. Dimensions to be selected at time of order.</t>
  </si>
  <si>
    <t>HEIGHTS AVAILABLE – 12 in to 24 in. Dimensions to be selected at time of order.</t>
  </si>
  <si>
    <t>WIDTHS AVAILABLE – 24 in to 72 in. Dimensions to be selected at time of order.</t>
  </si>
  <si>
    <t>HEIGHTS AVAILABLE – 44 in to 72 in. Dimensions to be selected at time of order.</t>
  </si>
  <si>
    <t>WIDTHS AVAILABLE – 80 in to 92 in. Dimensions to be selected at time of order.</t>
  </si>
  <si>
    <t>Cab Mounted Remote Control Spot Light</t>
  </si>
  <si>
    <t>Cab Mounted Strobe</t>
  </si>
  <si>
    <t>2000W Inverter</t>
  </si>
  <si>
    <t xml:space="preserve">Installed in a location approved by the City. </t>
  </si>
  <si>
    <t>Powered from body 12V electrical bus.</t>
  </si>
  <si>
    <t>Xantrex Prowatt 2000 or City approved equivalent.</t>
  </si>
  <si>
    <t>State inverter make and model.</t>
  </si>
  <si>
    <t>Cab Auxiliary Heater</t>
  </si>
  <si>
    <t>State cab heater make and model.</t>
  </si>
  <si>
    <t>Rear Lift Gate</t>
  </si>
  <si>
    <t>State lift gate make and model.</t>
  </si>
  <si>
    <t>MAKE AND MODEL – Go-Light or City approved equivalent.</t>
  </si>
  <si>
    <t>State remote control spotlights available.</t>
  </si>
  <si>
    <t>State beacons available.</t>
  </si>
  <si>
    <t>Auxiliary cargo area heater with no less than 2KW capacity powered by the chassis fuel system.</t>
  </si>
  <si>
    <t>STYLE &amp; CAPACITY – Heavy duty fold up lift gate with working load of 2000 lbs and load area 42 in x 89 in.</t>
  </si>
  <si>
    <t>POWER SOURCE – Powered from body 12V electrical bus.</t>
  </si>
  <si>
    <t>WEATHER PROOFING – Weather proof housing for motor, pump and tank.</t>
  </si>
  <si>
    <t>BEACON – Mounted on cab roof. Federal Signal  PN 212660-02 or City approved equivalent. Provided with in-cab controls. Leak test of beacon installation is required.</t>
  </si>
  <si>
    <t>DESCRIPTION – Cross frame, saddle bag type tool box with internal shelves and bulb sealed door.</t>
  </si>
  <si>
    <t xml:space="preserve">POWER RANGE – State heating capacity range of alternate auxiliary heaters. </t>
  </si>
  <si>
    <t>Snow &amp; Ice Package for Class 7 and Class 8 Dump Truck</t>
  </si>
  <si>
    <t>GENERAL – Supply, installation and testing of the hydraulic and electrical component packages required for the operation of the Class 7/8 dump truck as a snow &amp; ice truck.</t>
  </si>
  <si>
    <t>Alternate Powered Body</t>
  </si>
  <si>
    <t>Common Optional Components</t>
  </si>
  <si>
    <t>APPLICATION – Trucks engaged in seasonal plowing and salting operations in the City of Vancouver. Trucks will carry a removable plow and slip-in salt spreader both provided and mounted by the City.</t>
  </si>
  <si>
    <t xml:space="preserve">CHASSIS – City supplied chassis Freightliner SD108 or SD114. </t>
  </si>
  <si>
    <t xml:space="preserve">BATTERY ISOLATOR – Cole Hersee Smart Isolator PN 48530 or City approved equivalent.  </t>
  </si>
  <si>
    <t>IDLE PERFORMANCE – Hydraulics system shall be capable of supplying sufficient power to allow simultaneous operation of the snow plow and spreader at chassis engine idle (800 rpm).</t>
  </si>
  <si>
    <t>MAX RPM PERFORMANCE – Hydraulics system shall be capable of continuous operation at chassis engine max governed RPM (2500 rpm).</t>
  </si>
  <si>
    <t>PLOW TRAVEL PERFORMANCE – At chassis engine idle (800 rpm), and salter on blast, both the plow travel time from side to side and plow raise time must be less than five (5) seconds.</t>
  </si>
  <si>
    <t>PUMP – Variable displacement, pressure compensated load sense type pump. Must be appropriately specified by the vendor to meet the performance specifications.</t>
  </si>
  <si>
    <t>PTO – Compatible with an Allison transmission. Driveshaft from PTO to pump must be housed or guarded. Must be appropriately specified by the vendor to meet the performance specifications.</t>
  </si>
  <si>
    <t>SUMMER &amp; WINTER  CONTROL – Cirus control module and dash switch mounted in cab.</t>
  </si>
  <si>
    <t>SALTER FLOOD LIGHTS SWITCH – Dash mounted in cab. Wiring to the truck-salter electrical connection for control of  spinner flood lights.</t>
  </si>
  <si>
    <t>SALTER FLASHER LIGHTS WIRING – From beacon control switch on dash to the truck-salter electrical connection for control of salter flasher lights. Flasher lights to turn on with cab mounted beacon.</t>
  </si>
  <si>
    <t>HYDRAULIC CONTROLS – Cirus control system to provide control of hydraulic dump, plow and salter functions.</t>
  </si>
  <si>
    <t>DATA LOGGING – Cirus system with data logging and drive by data download. To provide data logging of: Material application rates, plow up/down, GPS and air/road temperature data. All antennas and sensors to be supplied and installed by the contractor.</t>
  </si>
  <si>
    <t>CONTROL CONSOLE – Cirus arm rest console with Spread-Smart Rx keypad, Spread-Smart Rx Touch screen and two (2) control levers for plow and dump body. Switches installed and wired  in armrest for control of box shaker, tailgate locks and electric tarp.</t>
  </si>
  <si>
    <t>PLOW POWER FLOAT – Automatic plow weight control  through Cirus controls.</t>
  </si>
  <si>
    <t>CONTROL MODULES – Cirus control modules mounted in cab within and enclosure with access provision.</t>
  </si>
  <si>
    <t xml:space="preserve">SALTER &amp; PLOW HYDRAULIC LINES – Hydraulic installation must be plumbed up to and including  fittings on the dump body curb side rear and the front bumper. </t>
  </si>
  <si>
    <t>SALTER HYDRAULIC QUICK CONNECTS – Four (4) connections: Stucchi VEP series with NPT threads with tethered Stucchi dust caps &amp; plugs. Pre-wet: 1/2 in VEP-FEMALE-NPT; Spinner: 1/2 in VEP-MALE-NPT; Conveyor: 3/4 in VEP-MALE-NPT;  Return: 3/4 in VEP-FEMALE-NPT.</t>
  </si>
  <si>
    <t>SALTER ELECTRICAL CONNECTIONS – Two (2) electrical connections: Cirus salter receptacle for application rate sensors and salter lights.</t>
  </si>
  <si>
    <t>SALTER CONNECTIONS ENCLOSURE – To house all salter electrical and hydraulic connections. Mounted to the rear of dump body on right side.  Door opening to the truck curb side with latching provision and grease fittings installed on hinges.</t>
  </si>
  <si>
    <t>VALVE ENCLOSURE – Sealed weather resistant enclosure.</t>
  </si>
  <si>
    <t>PLOW ELECTRICAL CONNECTION – Cole Hersee 4-pole receptacle with protective cover (PN 1232) mounted to underside of front bumper to the right of the plow apron. Wired to chassis clearance lights circuit.</t>
  </si>
  <si>
    <t>PLOW HYDRAULIC CONNECTIONS – Four (4) connections total. Connections to be mounted to underside of front bumper. Plow raise/lower to the right of the plow apron and side-to-side to the left of the plow apron.</t>
  </si>
  <si>
    <t>PLOW HYDRAULIC QUICK CONNECTS – Stucchi VEP series with NPT threads with tethered Stucchi dust caps &amp; plugs. Plow raise pressure: 1/2 in VEP-FEMALE-NPT; Plow lower pressure: 1/2 in VEP-MALE-NPT; Plow left pressure: 1/2 in VEP-FEMALE-NPT; Plow right pressure: 1/2 in VEP-MALE-NPT.</t>
  </si>
  <si>
    <t>Item 8</t>
  </si>
  <si>
    <t xml:space="preserve">Common Requirements </t>
  </si>
  <si>
    <t>Final Delivery</t>
  </si>
  <si>
    <t xml:space="preserve">Training </t>
  </si>
  <si>
    <t>General Outfitting</t>
  </si>
  <si>
    <t xml:space="preserve">CONE HOLDER – Mounted on the front bumper, or side of the chassis without obstructing vehicle lighting. Must be capable of holding a minimum of 6 cones. </t>
  </si>
  <si>
    <t xml:space="preserve">BACK-UP CAMERA – Install back-up camera on bodies that require additional visibility behind the body. </t>
  </si>
  <si>
    <t>BACK-UP ALARM – White noise back-up alarm, Brigade SA-BBS-107 or City approved equivalent.</t>
  </si>
  <si>
    <t>N/A</t>
  </si>
  <si>
    <t>CAB TO BODY CLEARENCE – Clearance from front of box bulkhead to back of cab should be minimized and less than 18 in.</t>
  </si>
  <si>
    <t>DELIVERY LOCATION – Final units to be delivered to: 
City of Vancouver
Engineering – Equipment Services
Manitoba Works Yard
250 West 70th Avenue
Vancouver, BC
V5X 2X1</t>
  </si>
  <si>
    <t xml:space="preserve">SCHEMATICS – Electrical and hydraulic schematics should be provided with final unit delivery. </t>
  </si>
  <si>
    <t>MAINTENANCE PARTS – Listing of general maintenance parts recommended, with part numbers upon final delivery.</t>
  </si>
  <si>
    <t xml:space="preserve">SERVICE MANUALS – Three (3) paper copies of service manuals, and a PDF copy. </t>
  </si>
  <si>
    <t>PARTS MANUAL – Three (3) paper copies of parts manuals and a PDF copy.</t>
  </si>
  <si>
    <t xml:space="preserve">OPERATORS MANUAL – Three (3) paper copies of operator’s manuals, and a PDF copy. </t>
  </si>
  <si>
    <t>OPERATOR TRAINING – One (1) operator training course outlining all information needed to safely and efficiently operate new equipment  to be provided at a City work site within one month of delivery of unit. Training instructor(s) to be factory trained in the operation of the equipment.</t>
  </si>
  <si>
    <t xml:space="preserve">TECHNICIAN TRAINING – Two (2) technician training course outlining all information needed to safely and efficiently service new equipment to be provided at a City work site within one month of delivery of unit.  One course to be provided between the hours of 7:00 am and 3:00 pm and one course to be provided between the hours of 3:00 pm and 11:00 pm.
Training instructor(s) to be factory trained in the maintenance and repair of the equipment. Instruction shall include materials and training on preventative maintenance, diagnostics methodology, the use of diagnostic tools, and common repair types. </t>
  </si>
  <si>
    <t xml:space="preserve">BOOT BRUSH – Boot brush to be mounted on sideboards or exterior of units close to the cab. </t>
  </si>
  <si>
    <t>MAKE AND MODEL – State back-up camera make and model.</t>
  </si>
  <si>
    <t xml:space="preserve">CHASSIS – City supplied Class 6 or Class 7 cab chassis with approximately 205 in wheelbase and 120 in cab to axle length (ie. Ford F550 or Electric Alternative). </t>
  </si>
  <si>
    <t>MAX VERTICAL REACH – Aerial platform must be capable of reaching a height of 10.3m (34ft.) measured from the ground to the bucket floor.</t>
  </si>
  <si>
    <t>BUCKET STORAGE POSITION – At rear and arranged to allow ease of entry when bucket is in stowed position.</t>
  </si>
  <si>
    <t>BUCKET DIMENSIONS – Bucket shall have the following dimensions: 61cm long x 61cm wide x by 107cm high (24in. x 24in. x 42in.) in accordance with Identification Size S-1 in CSA C225-20 Figure 1.</t>
  </si>
  <si>
    <t>TOOL TRAY – Bucket shall come with a detachable tool tray with approximate dimensions of 46cm long x 30cm wide x 15cm deep (18in. x 12in. x 6in.). Construction must be of non-conducting material.</t>
  </si>
  <si>
    <t>CAPABILITY – Controls shall provide operator with ability to simultaneously control of lower boom articulation, upper boom articulation, upper boom telescoping and turntable revolution.</t>
  </si>
  <si>
    <t>JOYSTICK CONTROL – At the pedestal and  bucket.</t>
  </si>
  <si>
    <t>ENGINE CONTROL – Ability for engine control should be available at both bucket and pedestal.  Control should allow operator to turn engine on/off.  Further preference is for ability to control engine RPM, if available.</t>
  </si>
  <si>
    <t>BACKUP POWER – In case of loss of power to hydraulic pump, offering should come with alternative means to lower the bucket safely.  This system to be controllable from both the pedestal and bucket controls.</t>
  </si>
  <si>
    <t>Hour Meter – Hydraulic system shall come with an hour meter to record lifetime duration of operation.  Meter readout shall be visible from either inside cab or at pedestal of aerial lift.</t>
  </si>
  <si>
    <t>CONSTRUCTION – Aluminum body construction with steel sub-frame as appropriate for the aerial equipment.</t>
  </si>
  <si>
    <t xml:space="preserve">CENTRE DECK – Removable panels for access  to aerial components. Steps from rear deck to allow ease of access to the center deck between side packs. Step material non-slip grip strut or City approved equivalent. </t>
  </si>
  <si>
    <t>PAINT COLOR – White.</t>
  </si>
  <si>
    <t>REAR DECK – Full width, 2 ft deep and max 14 in from ground with grip strut surface or City approved equivalent.</t>
  </si>
  <si>
    <t xml:space="preserve">SIDE PACK CABINETS – Four (4) 20 in deep cabinets on each side: One (1) 36 in wide x 48 in high, one (1) 24 in wide x 48 in high, one (1) 48 in x 24 in high and one (1) 24 in wide x 48 in high. </t>
  </si>
  <si>
    <t>CABINET DOORS – Weather proof seal and lockable. Heavy duty D-shaped stainless steel handle or City approved equivalent.</t>
  </si>
  <si>
    <t xml:space="preserve">NON-SLIP MATERALS – Diamond plate or City approved equivalent on side pack top and center deck. </t>
  </si>
  <si>
    <t>CABINET DOORS – Weather proof seal and lockable. Heavy duty D- shaped stainless steel or City approved equivalent.</t>
  </si>
  <si>
    <t>ARROW BOARD – LED arrow board split and installed on rear of each side pack with in-cab controls.</t>
  </si>
  <si>
    <t>BEACON – Mounted on rear of right side pack. Federal Signal  PN 212660-02 or City approved equivalent.</t>
  </si>
  <si>
    <t>REFLECTIVE TAPE – Red and white installed around the rear deck perimeter.</t>
  </si>
  <si>
    <t>QUANTITY &amp; INSTALLATION – Four (4) total. Two (2) mounted to cab to allow illumination of area on both sides of the truck. Two (2) mounted on service body rear to illuminate the area behind the truck.</t>
  </si>
  <si>
    <t>TYPE – LED, fully adjustable, 1350 Lumens. Buyers Products PN 1492116 or City approved equivalent.</t>
  </si>
  <si>
    <t>PARTS LIST – Prefer list of part stock numbers and serial numbers for major system components shall be supplied at delivery.</t>
  </si>
  <si>
    <t>ONLINE ACCESS – Prefer secured access to aerial manufacturers website with access to online parts and service information.</t>
  </si>
  <si>
    <t>IN-HOUSE WARRANTY – Agreement with the aerial equipment manufacturer whereby  warranty work can be completed by the City Equipment Services shop and for which the City is reimbursed. Provide details of available in-house warranty agreement.</t>
  </si>
  <si>
    <t>EXTRA CABINET SECURITY – Heavy duty cam locks or security bars for side pack cabinet doors.</t>
  </si>
  <si>
    <t>HEATED SIDE PACK CABINETS – Front cabinets on left or right side packs heated from circulated engine coolant.</t>
  </si>
  <si>
    <t>STYLE – Truck frame mounted Class 4 (1 cubic yard) dump equipment .</t>
  </si>
  <si>
    <t>STRUCK CAPACITY – 1 cubic yard.</t>
  </si>
  <si>
    <t>HEAPED CAPACITY – 3 cubic yards.</t>
  </si>
  <si>
    <t>FOLD DOWN SIDES – Fold down style sides that lock in the upright position.</t>
  </si>
  <si>
    <t xml:space="preserve">TARP – Tarp to be manual tarp complete with asphalt tarpaulin 18 oz. fabric.  </t>
  </si>
  <si>
    <t>TARP – Hemmed Black Faltex or City approved equivalent.</t>
  </si>
  <si>
    <t xml:space="preserve">BEHIND CAB TOOLBOX – Aluminum cross frame tool box, overall dimensions 60 in x 82 in x 24 in (H x W x D). Access doors on both roadside and curbside of chassis. </t>
  </si>
  <si>
    <t xml:space="preserve">UNDERBODY TOOLBOX – Aluminum underbody toolbox with drawer, overall dimensions 18 in x 24 in x 24 in (H x W x D).  Mounted on the curbside of the chassis in front of the rear wheel. </t>
  </si>
  <si>
    <t>PERFORMANCE, BOX RAISE – Travel time for the dump box from cradle position to fully raised to be no more than twenty (20) seconds, with the box laden with Navvy Jack to its struck capacity at 1200 engine RPM.</t>
  </si>
  <si>
    <t>PERFORMANCE, BOX LOWER – Travel time for the dump box from fully raised to the cradle position to be no more than twenty (20) seconds with the box empty at 1200 engine RPM.</t>
  </si>
  <si>
    <t xml:space="preserve">ARROW BOARD – LED arrow board mounted behind cab, above dump body. SWS PN: 57760-3 or City approved equivalent. Provided with in-cab controls. </t>
  </si>
  <si>
    <t>MESHED BULKHEAD WINDOW – Steel mesh covered opening to allow rear view from the cab interior.</t>
  </si>
  <si>
    <t xml:space="preserve">TOOL HOLDER – Four  (4) broom/shovel holders to be mounted on the bulkhead. Holder to be constructed of 2” diameter pipe, cut in 6” segments, 2 segments per holder or holder providing equivalent tool support. </t>
  </si>
  <si>
    <t>CRANE MOUNT – Two (2) Davit or Auto crane holders mounted on the driver and/or the passenger side of the box. Pipe style receiver.</t>
  </si>
  <si>
    <t>ELECTRIC TAILGATE LOCKS – Electric powered tailgate locks activated with a switch installed in the cab.</t>
  </si>
  <si>
    <t>BATCH GATE – Installed in tailgate. Can be locked in different openings.</t>
  </si>
  <si>
    <t>QUANTITY &amp;  INSTALLATION – Six (6) total surface mounted high on body. Two (2) on body rear and two (2) on each body side. Wired to 12 V electrical bus.</t>
  </si>
  <si>
    <t>STRUCK CAPACITY – 3.5 cubic yards.</t>
  </si>
  <si>
    <t>PREVENTATIVE MAINTENANCE – Provide, no later than at time of delivery of equipment, a complete checklist-style preventative maintenance schedule as recommended by manufacturer to ensure satisfactory service and long life for each of of the equipments main body elements (hydraulic system, aerial lift, chip boxes, dump bodies, etc.)</t>
  </si>
  <si>
    <t xml:space="preserve">HYBRID-ELECTRIC – Hybrid or Hybrid-Electric options for supplying power to truck body equipment. </t>
  </si>
  <si>
    <t>Provide a drawing, showing overall and other relevant dimensions and weight, as well as construction materials information.</t>
  </si>
  <si>
    <t xml:space="preserve">MIRRORS – Additional mirrors, such as convex or hood mounted mirrors to assist driver's visibility. </t>
  </si>
  <si>
    <t>OTHER RECOMMENDATIONS – Suggested truck body equipment the City of Vancouver may find beneficial for future orders.</t>
  </si>
  <si>
    <t>ASPHALT DISTRIBUTOR – Asphalt distributor installed on a cab chassis used during road construction.</t>
  </si>
  <si>
    <t>REFRIGERATION VAN – Cube van with refrigeration equipment.</t>
  </si>
  <si>
    <t xml:space="preserve">PLOWS – Front plows for various dump trucks and chassis. </t>
  </si>
  <si>
    <t xml:space="preserve">SERVICE TRUCKS – General service trucks with cabinets, shelving and storage for a variety of tools. </t>
  </si>
  <si>
    <t>ROLL-OFF TRUCKS – Hydraulic operated bed, with cable to load, haul and unload roll-off bins.</t>
  </si>
  <si>
    <t>AERIAL LIFTS  – Aerial lifts in varying heights including 40', 50', or 70'.</t>
  </si>
  <si>
    <t xml:space="preserve">STEP VANS – Walk-in body built on a stripped chassis, typically half or one ton panel trucks. </t>
  </si>
  <si>
    <t>Truck Body Equipment</t>
  </si>
  <si>
    <t>General Information (Size, Capacity, Weight Rating, Reach, Years Experience with Supplier, etc.)</t>
  </si>
  <si>
    <t>Models Available</t>
  </si>
  <si>
    <t>Additional Truck Body Equipment</t>
  </si>
  <si>
    <t>Dump Box Capacity and Dimensions</t>
  </si>
  <si>
    <t>State Outside length of dump box</t>
  </si>
  <si>
    <t>State Outside width of dump box</t>
  </si>
  <si>
    <t>State empty dump box weight.</t>
  </si>
  <si>
    <t>Body prop angle of dump box when held.</t>
  </si>
  <si>
    <t xml:space="preserve">SHELVING – Minimum three (3) shelves within the cross frame toolbox. </t>
  </si>
  <si>
    <t xml:space="preserve">PULL-OUT STEP – Internal pull-out or fold down step for the cross frame toolbox. </t>
  </si>
  <si>
    <t>Dump Box Construction</t>
  </si>
  <si>
    <t>SIDEBOARDS – Appropriately sized for dump box capacity, full box length and installed in sideboard pockets.</t>
  </si>
  <si>
    <t>PERFORMANCE, DUMP BOX RAISE – Travel time for the dump box from cradle position to fully raised to be no more than twenty-five (25) seconds, with the box laden with Navvy Jack to its struck capacity at 1200 engine RPM.</t>
  </si>
  <si>
    <t>PERFORMANCE, DUMP BOX LOWER – Travel time for the dump box from fully raised to the cradle position to be no more than twenty-five (25) seconds with the box empty at 1200 engine RPM.</t>
  </si>
  <si>
    <t>ALTERNATE MATERIAL – Alternative weight saving or corrosion resistant materials for dump box that can be incorporated while maintaining durability.</t>
  </si>
  <si>
    <t>STYLE – Truck frame mounted Class 7 (3 cubic yard) dump box and cross frame toolbox.</t>
  </si>
  <si>
    <t>CAB TO BODY CLEARANCE – Clearance from front of cross frame toolbox to back of cab should be minimized and less than 16 in.</t>
  </si>
  <si>
    <t>State clearance from cross frame toolbox to back of cab</t>
  </si>
  <si>
    <t>SHOVEL HOLDERS – Four (4) shovel holders on the outside of the dump box or cross frame toolbox.</t>
  </si>
  <si>
    <t>SIGN STORAGE – Sign storage attached to the rear of the cross frame toolbox with hinged door and approximate dimensions 34 in x 65 in x 5 in (H x W x D).</t>
  </si>
  <si>
    <t>BEACON – Mounted on cab or cross frame toolbox roof. Federal Signal  PN 212660-02 or City approved equivalent. Provided with in-cab controls. Leak test of beacon installation is required.</t>
  </si>
  <si>
    <t xml:space="preserve">Dump box hinge overhang distance beyond centre line of rear axle group. </t>
  </si>
  <si>
    <t>PULL-OUT STEP – Pull-out or fold down step on both sides of the dump box. Lowest step height no more than 14 in from ground.</t>
  </si>
  <si>
    <t>Optional</t>
  </si>
  <si>
    <t>LEAD TIMES – Prior to ordering, lead times to be communicated to COV and updated throughout the project lifespan.</t>
  </si>
  <si>
    <t>LUBRICATION CHART – Provide, no later than at time of delivery of equipment, detailed lubrication chart showing lube points and greasing frequency for intended application and environment.</t>
  </si>
  <si>
    <t>IN-SERVICE SUPPORT – Provide details on in-service support that can be provided by the company.</t>
  </si>
  <si>
    <t>MAKE AND MODEL – State make and model of service body.</t>
  </si>
  <si>
    <t>CAPABILITY – Hydraulic system shall be capable of independently powering and meeting operating conditions of the aerial and outriggers.</t>
  </si>
  <si>
    <t>Whether a closed or open-centre system is offered.</t>
  </si>
  <si>
    <t>State the material and thickness of the side pack tops.</t>
  </si>
  <si>
    <t>CHASSIS – City supplied cab chassis with approximately 204 in wheelbase and 84 in cab to axle length (i.e.. Ford F450 Crew Cab or Electric Alternative).</t>
  </si>
  <si>
    <t>BED HEIGHT – Box bed height from ground when mounted to be no greater than 40 inches, unladed.</t>
  </si>
  <si>
    <t>BUCKET HOLDER – Bucket holder between cab and box.</t>
  </si>
  <si>
    <t>DOOR LINING – All exterior doors metal skinned with checker plate or City approved equivalent.</t>
  </si>
  <si>
    <t>BODY INTERIOR LIGHTING – LED lighting for the body interior powered from body 12 V electrical bus, and light switch located near the entrance.</t>
  </si>
  <si>
    <t>CHASSIS – City supplied cutaway chassis with approximately 158 in wheelbase and 100 in cab to axle length (i.e.. Ford E450 or Electric Alternative).</t>
  </si>
  <si>
    <t xml:space="preserve">PASS-THROUGH – From cube body to chassis cab with a sliding door and integral latch to separate the cab and body. Chassis roof is not to be modified. </t>
  </si>
  <si>
    <t xml:space="preserve">INTERIOR HEIGHT CHANGE – 6" incrememnts. </t>
  </si>
  <si>
    <t>CAPABILITY – Hydraulic system shall be capable of independently powering and meeting operating conditions of the:
- Aerial Performance as specified in 'Section AP'
- Outriggers as specified in Stabilization 'Section S'
- Operator Tools as specified in 'Section OT'
- Chip Box Hoist as specified in 'Section CB'
- Winch as specified in 'Section AW'</t>
  </si>
  <si>
    <t xml:space="preserve">CHASSIS – City supplied Class 7 cab chassis with 31,000 - 37,000 lbs GVW (i.e.. Ford F750 or Electric Alternative). </t>
  </si>
  <si>
    <t>ELECTRICAL INSULATION – Bucket and all attached equipment must be electrically insulated to at least CSA C225-20 Section 5.1.2 Category C (46 KVAC).</t>
  </si>
  <si>
    <t>ONLINE ACCESS  – Prefer secured access to aerial manufacturers website with access to online parts and service information.</t>
  </si>
  <si>
    <t>CHASSIS – City supplied crew cab  chassis with approximately 230 in wheelbase and 120 in cab to axle length (i.e.. Ford F750 Crew Cab or Electric Alternative).</t>
  </si>
  <si>
    <t>CHASSIS – City supplied cab chassis with approximately 215 in wheelbase and 150 in cab to axle length (i.e.. Freightliner 114SD or Electric Alternative).</t>
  </si>
  <si>
    <t>Provide dimensions and weight, as well as construction material information for frame mounted toolbox options.</t>
  </si>
  <si>
    <t xml:space="preserve">MAKE &amp; MODEL – State back-up alarms available and dB level range. </t>
  </si>
  <si>
    <t>SALTER – Slip-in salt spreader, Swenson EV100 series or Monroe MCV series, provided by the City or purchased as part of additional truck body equipment.</t>
  </si>
  <si>
    <t>PLOW – Monroe, torsion trip, J-style plow provided by the City or purhcased as part of additional truck body equipment. Plow cylinders are double acting, 4 in bore with 10 in stroke.</t>
  </si>
  <si>
    <t>WELDING TRUCK  – Welding equipment installed on the truck body in conjunction with service body or flat deck.</t>
  </si>
  <si>
    <t xml:space="preserve">POLE TRUCKS – Service truck with provisions for transporting and maneuvering light poles. </t>
  </si>
  <si>
    <t>PRESSURE WASHER – Water tank and pressure washing equipment installed on the truck body in conjunction with flat deck.</t>
  </si>
  <si>
    <t xml:space="preserve">FLAT DECKS – Flat level bed installed on cab-chassis, with tie-down hooks around the perimeter. </t>
  </si>
  <si>
    <t>CRANE TRUCKS – Cranes installed on a cab chassis in conjunction with Flat decks or service body.</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</si>
  <si>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</si>
  <si>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</si>
  <si>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</si>
  <si>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</si>
  <si>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</si>
  <si>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</si>
  <si>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</si>
  <si>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</si>
  <si>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</si>
  <si>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</si>
  <si>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</si>
  <si>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</si>
  <si>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</si>
  <si>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</si>
  <si>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“Optional” City Conditions, Vendor is to choose "Yes" or "No" and provide any additional details in the “Bidders indicate All Deviations and Stated Values” column, if necessary. </t>
  </si>
  <si>
    <t xml:space="preserve">For all “Provide” City Conditions, Vendor is to provide the required documentation as described in the “Description” column. </t>
  </si>
  <si>
    <t>REQUEST FOR PROPOSAL PS20200086</t>
  </si>
  <si>
    <t>REQUEST FOR PROPOSAL PS202020086</t>
  </si>
  <si>
    <t>Supply and Delivery of Various Truck Body Equipment</t>
  </si>
  <si>
    <t>City Condition</t>
  </si>
  <si>
    <t>Meets Requirements
Yes/No</t>
  </si>
  <si>
    <t>Bidders Indicate Deviations and Stated Values</t>
  </si>
  <si>
    <t>Supplier / Make</t>
  </si>
  <si>
    <t>IN-HOUSE WARRANTY – Agreement with the dump box manufacturer whereby  warranty work can be completed by the City Equipment Services shop and for which the City is reimbursed. Provide details of available in-house warranty agreement.</t>
  </si>
  <si>
    <t xml:space="preserve">APPLICATION – General municipal utility work including the transporting of excavated material, bulk materials, support equipment and materials, towing trailers and for paving operations. The trucks will be used on City streets and therefore the body equipment will be configured for ease of maintenance, operation and maximum safety for both the public and work crews. </t>
  </si>
  <si>
    <t>NOTE: THESE UNITS WILL REQUIRE ADDITIONAL DESIGN REVIEW PRIOR TO THEM BEING PURCHASED. IF OR WHEN THEY ARE REQUIRED BY THE CITY OF VANCOUVER, IT IS EXPECTED THEY COULD BE ORDERED THROUGH THIS TRUCK BODY EQUIPMENT CONTRACT, FOLLOWING THE PRICING FORMULA IN 'SCHEDULE OF PRICES'.</t>
  </si>
  <si>
    <t>`</t>
  </si>
  <si>
    <r>
      <t xml:space="preserve">Review </t>
    </r>
    <r>
      <rPr>
        <b/>
        <sz val="12"/>
        <rFont val="Trebuchet MS"/>
        <family val="2"/>
      </rPr>
      <t>Tabs</t>
    </r>
    <r>
      <rPr>
        <sz val="12"/>
        <rFont val="Trebuchet MS"/>
        <family val="2"/>
      </rPr>
      <t xml:space="preserve"> </t>
    </r>
    <r>
      <rPr>
        <b/>
        <sz val="12"/>
        <rFont val="Trebuchet MS"/>
        <family val="2"/>
      </rPr>
      <t xml:space="preserve">3 - 11 </t>
    </r>
    <r>
      <rPr>
        <sz val="12"/>
        <rFont val="Trebuchet MS"/>
        <family val="2"/>
      </rPr>
      <t>Complete as instructed below</t>
    </r>
  </si>
  <si>
    <t>LEAD TIME – State the number of days from the date of chassis delivery at vendor to the date of completed vehicle delivery F.O.B. to the City of Vancouver, Manitoba Works Yard or site designated.</t>
  </si>
  <si>
    <t xml:space="preserve">Preferred </t>
  </si>
  <si>
    <t>For all "Preferred" City Conditions please check "Yes" if Proponent can meet the requirements as stated in the "Description" column.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</si>
  <si>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 xml:space="preserve">SPREADERS, SALTERS &amp; BRINE UNITS – Drop-in spreaders, salters and brine units for dump trucks. </t>
  </si>
  <si>
    <t>DUMP TRUCKS – Dump Trucks in varying capacities (Dumperdogg, 4-Yard, 7.5 Yard).</t>
  </si>
  <si>
    <t xml:space="preserve">15 TON TOW APRON – 30,000 lbs. capacity tow apron in lieu of 8-Ton Tow apron with no less than 6,000 lbs. tongue weight capacity.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</si>
</sst>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0_);_(* \(#,##0.0\);_(* \-??_);_(@_)"/>
    <numFmt numFmtId="166" formatCode="&quot;$&quot;#,##0"/>
  </numFmts>
  <fonts count="66">
    <font>
      <sz val="11"/>
      <color theme="1"/>
      <name val="Calibri"/>
      <family val="2"/>
    </font>
    <font>
      <sz val="11"/>
      <color indexed="8"/>
      <name val="Calibri"/>
      <family val="2"/>
    </font>
    <font>
      <b/>
      <sz val="12"/>
      <color indexed="8"/>
      <name val="Calibri"/>
      <family val="2"/>
    </font>
    <font>
      <b/>
      <sz val="18"/>
      <name val="Calibri"/>
      <family val="2"/>
    </font>
    <font>
      <b/>
      <sz val="12"/>
      <name val="Calibri"/>
      <family val="2"/>
    </font>
    <font>
      <b/>
      <sz val="11"/>
      <name val="Calibri"/>
      <family val="2"/>
    </font>
    <font>
      <b/>
      <sz val="11"/>
      <color indexed="9"/>
      <name val="Calibri"/>
      <family val="2"/>
    </font>
    <font>
      <b/>
      <sz val="11"/>
      <color indexed="8"/>
      <name val="Calibri"/>
      <family val="2"/>
    </font>
    <font>
      <b/>
      <i/>
      <sz val="11"/>
      <color indexed="8"/>
      <name val="Calibri"/>
      <family val="2"/>
    </font>
    <font>
      <sz val="11"/>
      <name val="Calibri"/>
      <family val="2"/>
    </font>
    <font>
      <i/>
      <sz val="11"/>
      <color indexed="8"/>
      <name val="Calibri"/>
      <family val="2"/>
    </font>
    <font>
      <b/>
      <i/>
      <sz val="11"/>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sz val="11"/>
      <color indexed="10"/>
      <name val="Calibri"/>
      <family val="2"/>
    </font>
    <font>
      <b/>
      <sz val="16"/>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9"/>
      <color rgb="FFFF0000"/>
      <name val="Trebuchet MS"/>
      <family val="2"/>
    </font>
    <font>
      <b/>
      <sz val="16"/>
      <color rgb="FFFF0000"/>
      <name val="Trebuchet MS"/>
      <family val="2"/>
    </font>
  </fonts>
  <fills count="58">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1"/>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3"/>
        <bgColor indexed="64"/>
      </patternFill>
    </fill>
    <fill>
      <patternFill patternType="solid">
        <fgColor theme="8" tint="0.79997998476028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4999699890613556"/>
        <bgColor indexed="64"/>
      </patternFill>
    </fill>
    <fill>
      <patternFill patternType="solid">
        <fgColor rgb="FFFFFF00"/>
        <bgColor indexed="64"/>
      </patternFill>
    </fill>
    <fill>
      <patternFill patternType="solid">
        <fgColor rgb="FFFFFF00"/>
        <bgColor indexed="64"/>
      </patternFill>
    </fill>
    <fill>
      <patternFill patternType="solid">
        <fgColor theme="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color indexed="8"/>
      </left>
      <right style="thin">
        <color indexed="8"/>
      </right>
      <top style="thin">
        <color indexed="8"/>
      </top>
      <bottom style="thin">
        <color indexed="8"/>
      </bottom>
    </border>
    <border>
      <left style="thin"/>
      <right/>
      <top style="thin"/>
      <bottom style="thin"/>
    </border>
    <border>
      <left style="thin"/>
      <right style="thin"/>
      <top style="thin"/>
      <bottom/>
    </border>
    <border>
      <left style="thin"/>
      <right style="medium"/>
      <top style="thin"/>
      <bottom/>
    </border>
    <border>
      <left style="thin"/>
      <right style="medium"/>
      <top style="thin"/>
      <bottom style="medium"/>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7"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47" fillId="21" borderId="0" applyNumberFormat="0" applyBorder="0" applyAlignment="0" applyProtection="0"/>
    <xf numFmtId="0" fontId="13" fillId="22" borderId="0" applyNumberFormat="0" applyBorder="0" applyAlignment="0" applyProtection="0"/>
    <xf numFmtId="0" fontId="47" fillId="23" borderId="0" applyNumberFormat="0" applyBorder="0" applyAlignment="0" applyProtection="0"/>
    <xf numFmtId="0" fontId="13" fillId="5" borderId="0" applyNumberFormat="0" applyBorder="0" applyAlignment="0" applyProtection="0"/>
    <xf numFmtId="0" fontId="47" fillId="24" borderId="0" applyNumberFormat="0" applyBorder="0" applyAlignment="0" applyProtection="0"/>
    <xf numFmtId="0" fontId="13" fillId="16" borderId="0" applyNumberFormat="0" applyBorder="0" applyAlignment="0" applyProtection="0"/>
    <xf numFmtId="0" fontId="47" fillId="25" borderId="0" applyNumberFormat="0" applyBorder="0" applyAlignment="0" applyProtection="0"/>
    <xf numFmtId="0" fontId="13" fillId="13" borderId="0" applyNumberFormat="0" applyBorder="0" applyAlignment="0" applyProtection="0"/>
    <xf numFmtId="0" fontId="47" fillId="26" borderId="0" applyNumberFormat="0" applyBorder="0" applyAlignment="0" applyProtection="0"/>
    <xf numFmtId="0" fontId="13" fillId="22" borderId="0" applyNumberFormat="0" applyBorder="0" applyAlignment="0" applyProtection="0"/>
    <xf numFmtId="0" fontId="47" fillId="27" borderId="0" applyNumberFormat="0" applyBorder="0" applyAlignment="0" applyProtection="0"/>
    <xf numFmtId="0" fontId="13" fillId="5" borderId="0" applyNumberFormat="0" applyBorder="0" applyAlignment="0" applyProtection="0"/>
    <xf numFmtId="0" fontId="47" fillId="28" borderId="0" applyNumberFormat="0" applyBorder="0" applyAlignment="0" applyProtection="0"/>
    <xf numFmtId="0" fontId="13" fillId="22" borderId="0" applyNumberFormat="0" applyBorder="0" applyAlignment="0" applyProtection="0"/>
    <xf numFmtId="0" fontId="47" fillId="29" borderId="0" applyNumberFormat="0" applyBorder="0" applyAlignment="0" applyProtection="0"/>
    <xf numFmtId="0" fontId="13" fillId="30" borderId="0" applyNumberFormat="0" applyBorder="0" applyAlignment="0" applyProtection="0"/>
    <xf numFmtId="0" fontId="47" fillId="31" borderId="0" applyNumberFormat="0" applyBorder="0" applyAlignment="0" applyProtection="0"/>
    <xf numFmtId="0" fontId="13" fillId="32" borderId="0" applyNumberFormat="0" applyBorder="0" applyAlignment="0" applyProtection="0"/>
    <xf numFmtId="0" fontId="47" fillId="33" borderId="0" applyNumberFormat="0" applyBorder="0" applyAlignment="0" applyProtection="0"/>
    <xf numFmtId="0" fontId="13" fillId="34" borderId="0" applyNumberFormat="0" applyBorder="0" applyAlignment="0" applyProtection="0"/>
    <xf numFmtId="0" fontId="47" fillId="35" borderId="0" applyNumberFormat="0" applyBorder="0" applyAlignment="0" applyProtection="0"/>
    <xf numFmtId="0" fontId="13" fillId="22"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48" fillId="38" borderId="0" applyNumberFormat="0" applyBorder="0" applyAlignment="0" applyProtection="0"/>
    <xf numFmtId="0" fontId="14" fillId="39" borderId="0" applyNumberFormat="0" applyBorder="0" applyAlignment="0" applyProtection="0"/>
    <xf numFmtId="0" fontId="49" fillId="40" borderId="1" applyNumberFormat="0" applyAlignment="0" applyProtection="0"/>
    <xf numFmtId="0" fontId="15" fillId="3" borderId="2" applyNumberFormat="0" applyAlignment="0" applyProtection="0"/>
    <xf numFmtId="0" fontId="50" fillId="41" borderId="3" applyNumberFormat="0" applyAlignment="0" applyProtection="0"/>
    <xf numFmtId="0" fontId="6"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ill="0" applyBorder="0" applyAlignment="0" applyProtection="0"/>
    <xf numFmtId="164" fontId="1"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43" borderId="0" applyNumberFormat="0" applyBorder="0" applyAlignment="0" applyProtection="0"/>
    <xf numFmtId="0" fontId="17" fillId="44" borderId="0" applyNumberFormat="0" applyBorder="0" applyAlignment="0" applyProtection="0"/>
    <xf numFmtId="0" fontId="53" fillId="0" borderId="5" applyNumberFormat="0" applyFill="0" applyAlignment="0" applyProtection="0"/>
    <xf numFmtId="0" fontId="18" fillId="0" borderId="6" applyNumberFormat="0" applyFill="0" applyAlignment="0" applyProtection="0"/>
    <xf numFmtId="0" fontId="54" fillId="0" borderId="7" applyNumberFormat="0" applyFill="0" applyAlignment="0" applyProtection="0"/>
    <xf numFmtId="0" fontId="19" fillId="0" borderId="8" applyNumberFormat="0" applyFill="0" applyAlignment="0" applyProtection="0"/>
    <xf numFmtId="0" fontId="55" fillId="0" borderId="9" applyNumberFormat="0" applyFill="0" applyAlignment="0" applyProtection="0"/>
    <xf numFmtId="0" fontId="20" fillId="0" borderId="10" applyNumberFormat="0" applyFill="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6" fillId="45" borderId="1" applyNumberFormat="0" applyAlignment="0" applyProtection="0"/>
    <xf numFmtId="0" fontId="21" fillId="16" borderId="2" applyNumberFormat="0" applyAlignment="0" applyProtection="0"/>
    <xf numFmtId="0" fontId="57" fillId="0" borderId="11" applyNumberFormat="0" applyFill="0" applyAlignment="0" applyProtection="0"/>
    <xf numFmtId="0" fontId="22" fillId="0" borderId="12" applyNumberFormat="0" applyFill="0" applyAlignment="0" applyProtection="0"/>
    <xf numFmtId="0" fontId="58" fillId="46" borderId="0" applyNumberFormat="0" applyBorder="0" applyAlignment="0" applyProtection="0"/>
    <xf numFmtId="0" fontId="12" fillId="16" borderId="0" applyNumberFormat="0" applyBorder="0" applyAlignment="0" applyProtection="0"/>
    <xf numFmtId="0" fontId="1" fillId="0" borderId="0">
      <alignment/>
      <protection/>
    </xf>
    <xf numFmtId="0" fontId="1" fillId="0" borderId="0">
      <alignment/>
      <protection/>
    </xf>
    <xf numFmtId="0" fontId="0" fillId="47" borderId="13" applyNumberFormat="0" applyFont="0" applyAlignment="0" applyProtection="0"/>
    <xf numFmtId="0" fontId="1" fillId="7" borderId="14" applyNumberFormat="0" applyAlignment="0" applyProtection="0"/>
    <xf numFmtId="0" fontId="59" fillId="40" borderId="15" applyNumberFormat="0" applyAlignment="0" applyProtection="0"/>
    <xf numFmtId="0" fontId="23" fillId="3" borderId="16"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61" fillId="0" borderId="17" applyNumberFormat="0" applyFill="0" applyAlignment="0" applyProtection="0"/>
    <xf numFmtId="0" fontId="7" fillId="0" borderId="18"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cellStyleXfs>
  <cellXfs count="317">
    <xf numFmtId="0" fontId="0" fillId="0" borderId="0" xfId="0" applyFont="1" applyAlignment="1">
      <alignment/>
    </xf>
    <xf numFmtId="165" fontId="4" fillId="0" borderId="19" xfId="69" applyNumberFormat="1" applyFont="1" applyFill="1" applyBorder="1" applyAlignment="1" applyProtection="1">
      <alignment horizontal="right" vertical="center" wrapText="1"/>
      <protection/>
    </xf>
    <xf numFmtId="0" fontId="4" fillId="0" borderId="19" xfId="0" applyFont="1" applyBorder="1" applyAlignment="1">
      <alignment horizontal="right" vertical="center" wrapText="1"/>
    </xf>
    <xf numFmtId="0" fontId="6" fillId="48" borderId="20" xfId="95" applyFont="1" applyFill="1" applyBorder="1" applyAlignment="1">
      <alignment horizontal="center" vertical="center" wrapText="1"/>
      <protection/>
    </xf>
    <xf numFmtId="0" fontId="6" fillId="48" borderId="19" xfId="0" applyFont="1" applyFill="1" applyBorder="1" applyAlignment="1">
      <alignment horizontal="center" vertical="center" wrapText="1"/>
    </xf>
    <xf numFmtId="0" fontId="6" fillId="48" borderId="21" xfId="0" applyFont="1" applyFill="1" applyBorder="1" applyAlignment="1">
      <alignment horizontal="center" vertical="center"/>
    </xf>
    <xf numFmtId="0" fontId="7" fillId="49" borderId="19" xfId="0" applyFont="1" applyFill="1" applyBorder="1" applyAlignment="1">
      <alignment horizontal="left" vertical="center" wrapText="1"/>
    </xf>
    <xf numFmtId="0" fontId="7" fillId="49" borderId="19" xfId="0" applyFont="1" applyFill="1" applyBorder="1" applyAlignment="1">
      <alignment horizontal="center" vertical="center"/>
    </xf>
    <xf numFmtId="0" fontId="8" fillId="49" borderId="21" xfId="0" applyFont="1" applyFill="1" applyBorder="1" applyAlignment="1">
      <alignment horizontal="center" vertical="center"/>
    </xf>
    <xf numFmtId="0" fontId="9" fillId="0" borderId="19"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7" fillId="49" borderId="19" xfId="0" applyFont="1" applyFill="1" applyBorder="1" applyAlignment="1">
      <alignment horizontal="center" vertical="center" wrapText="1"/>
    </xf>
    <xf numFmtId="0" fontId="8" fillId="49" borderId="21" xfId="0" applyFont="1" applyFill="1" applyBorder="1" applyAlignment="1">
      <alignment horizontal="right" vertical="center"/>
    </xf>
    <xf numFmtId="0" fontId="1" fillId="0" borderId="19" xfId="0" applyFont="1" applyBorder="1" applyAlignment="1">
      <alignment horizontal="left" vertical="center" wrapText="1"/>
    </xf>
    <xf numFmtId="0" fontId="0" fillId="0" borderId="19" xfId="0" applyFont="1" applyBorder="1" applyAlignment="1">
      <alignment horizontal="left" vertical="center" wrapText="1"/>
    </xf>
    <xf numFmtId="0" fontId="7" fillId="49" borderId="19" xfId="0" applyFont="1" applyFill="1" applyBorder="1" applyAlignment="1">
      <alignment vertical="center" wrapText="1"/>
    </xf>
    <xf numFmtId="0" fontId="7" fillId="49" borderId="21" xfId="0" applyFont="1" applyFill="1" applyBorder="1" applyAlignment="1">
      <alignment/>
    </xf>
    <xf numFmtId="0" fontId="1"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9" fillId="0" borderId="19" xfId="0" applyFont="1" applyBorder="1" applyAlignment="1">
      <alignment horizontal="left" vertical="center" wrapText="1"/>
    </xf>
    <xf numFmtId="0" fontId="9" fillId="0" borderId="19" xfId="0" applyFont="1" applyBorder="1" applyAlignment="1">
      <alignment horizontal="center" vertical="center" wrapText="1"/>
    </xf>
    <xf numFmtId="0" fontId="5" fillId="49" borderId="19" xfId="0" applyFont="1" applyFill="1" applyBorder="1" applyAlignment="1">
      <alignment vertical="center" wrapText="1"/>
    </xf>
    <xf numFmtId="0" fontId="5" fillId="49" borderId="19" xfId="0" applyFont="1" applyFill="1" applyBorder="1" applyAlignment="1">
      <alignment horizontal="center" vertical="center" wrapText="1"/>
    </xf>
    <xf numFmtId="0" fontId="9" fillId="0" borderId="19" xfId="0" applyFont="1" applyFill="1" applyBorder="1" applyAlignment="1">
      <alignment vertical="center" wrapText="1"/>
    </xf>
    <xf numFmtId="0" fontId="0" fillId="0" borderId="19" xfId="0" applyFont="1" applyFill="1" applyBorder="1" applyAlignment="1">
      <alignment horizontal="left" vertical="center" wrapText="1"/>
    </xf>
    <xf numFmtId="0" fontId="9" fillId="0" borderId="19" xfId="0" applyFont="1" applyBorder="1" applyAlignment="1">
      <alignment vertical="center" wrapText="1"/>
    </xf>
    <xf numFmtId="0" fontId="5" fillId="49" borderId="19" xfId="0" applyFont="1" applyFill="1" applyBorder="1" applyAlignment="1">
      <alignment horizontal="left" vertical="center" wrapText="1"/>
    </xf>
    <xf numFmtId="0" fontId="0" fillId="0" borderId="19" xfId="0" applyFont="1" applyFill="1" applyBorder="1" applyAlignment="1">
      <alignment vertical="center" wrapText="1"/>
    </xf>
    <xf numFmtId="0" fontId="5" fillId="49" borderId="19" xfId="0" applyFont="1" applyFill="1" applyBorder="1" applyAlignment="1">
      <alignment horizontal="justify" vertical="center" wrapText="1"/>
    </xf>
    <xf numFmtId="0" fontId="0" fillId="0" borderId="19" xfId="94" applyFont="1" applyBorder="1" applyAlignment="1">
      <alignment vertical="top" wrapText="1"/>
      <protection/>
    </xf>
    <xf numFmtId="0" fontId="0" fillId="0" borderId="19" xfId="94" applyFont="1" applyBorder="1" applyAlignment="1">
      <alignment horizontal="center" vertical="center" wrapText="1"/>
      <protection/>
    </xf>
    <xf numFmtId="0" fontId="0" fillId="0" borderId="0" xfId="0" applyAlignment="1">
      <alignment wrapText="1"/>
    </xf>
    <xf numFmtId="0" fontId="0" fillId="0" borderId="0" xfId="0" applyAlignment="1">
      <alignment vertical="center" wrapText="1"/>
    </xf>
    <xf numFmtId="0" fontId="9" fillId="50" borderId="19" xfId="0" applyFont="1" applyFill="1" applyBorder="1" applyAlignment="1">
      <alignment horizontal="left" vertical="center" wrapText="1"/>
    </xf>
    <xf numFmtId="0" fontId="9" fillId="50" borderId="19" xfId="0" applyFont="1" applyFill="1" applyBorder="1" applyAlignment="1">
      <alignment horizontal="center" vertical="center" wrapText="1"/>
    </xf>
    <xf numFmtId="0" fontId="9" fillId="9" borderId="19" xfId="0" applyFont="1" applyFill="1" applyBorder="1" applyAlignment="1">
      <alignment horizontal="left" vertical="center" wrapText="1"/>
    </xf>
    <xf numFmtId="0" fontId="9" fillId="9" borderId="19" xfId="0" applyFont="1" applyFill="1" applyBorder="1" applyAlignment="1">
      <alignment horizontal="center" vertical="center" wrapText="1"/>
    </xf>
    <xf numFmtId="0" fontId="9" fillId="50" borderId="19" xfId="0" applyFont="1" applyFill="1" applyBorder="1" applyAlignment="1">
      <alignment wrapText="1"/>
    </xf>
    <xf numFmtId="0" fontId="9" fillId="50" borderId="22" xfId="0" applyFont="1" applyFill="1" applyBorder="1" applyAlignment="1">
      <alignment horizontal="left" vertical="center" wrapText="1"/>
    </xf>
    <xf numFmtId="0" fontId="9" fillId="50" borderId="22" xfId="0" applyFont="1" applyFill="1" applyBorder="1" applyAlignment="1">
      <alignment horizontal="center" vertical="center" wrapText="1"/>
    </xf>
    <xf numFmtId="0" fontId="7" fillId="49" borderId="23" xfId="94" applyFont="1" applyFill="1" applyBorder="1" applyAlignment="1">
      <alignment horizontal="left" vertical="center" wrapText="1"/>
      <protection/>
    </xf>
    <xf numFmtId="0" fontId="9" fillId="0" borderId="23" xfId="94" applyFont="1" applyFill="1" applyBorder="1" applyAlignment="1">
      <alignment vertical="center" wrapText="1"/>
      <protection/>
    </xf>
    <xf numFmtId="0" fontId="5" fillId="49" borderId="23" xfId="94" applyFont="1" applyFill="1" applyBorder="1" applyAlignment="1">
      <alignment horizontal="justify" vertical="center" wrapText="1"/>
      <protection/>
    </xf>
    <xf numFmtId="0" fontId="9" fillId="0" borderId="23" xfId="94" applyFont="1" applyFill="1" applyBorder="1" applyAlignment="1">
      <alignment horizontal="left" vertical="center" wrapText="1"/>
      <protection/>
    </xf>
    <xf numFmtId="0" fontId="9" fillId="0" borderId="23" xfId="94" applyFont="1" applyBorder="1" applyAlignment="1">
      <alignment horizontal="left" vertical="center" wrapText="1"/>
      <protection/>
    </xf>
    <xf numFmtId="0" fontId="7" fillId="49" borderId="19" xfId="94" applyFont="1" applyFill="1" applyBorder="1" applyAlignment="1">
      <alignment horizontal="left" vertical="center" wrapText="1"/>
      <protection/>
    </xf>
    <xf numFmtId="0" fontId="7" fillId="49" borderId="19" xfId="94" applyFont="1" applyFill="1" applyBorder="1" applyAlignment="1">
      <alignment horizontal="center"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vertical="center" wrapText="1"/>
      <protection/>
    </xf>
    <xf numFmtId="0" fontId="9" fillId="0" borderId="19" xfId="94" applyFont="1" applyFill="1" applyBorder="1" applyAlignment="1">
      <alignment horizontal="center"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5" fillId="49" borderId="19" xfId="94" applyFont="1" applyFill="1" applyBorder="1" applyAlignment="1">
      <alignment horizontal="center" vertical="center" wrapText="1"/>
      <protection/>
    </xf>
    <xf numFmtId="0" fontId="5" fillId="49" borderId="19" xfId="94" applyFont="1" applyFill="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5" fillId="49" borderId="19" xfId="94" applyFont="1" applyFill="1" applyBorder="1" applyAlignment="1">
      <alignment horizontal="center" vertical="center" wrapText="1"/>
      <protection/>
    </xf>
    <xf numFmtId="0" fontId="5" fillId="49" borderId="19" xfId="94" applyFont="1" applyFill="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7" fillId="49" borderId="19" xfId="94" applyFont="1" applyFill="1" applyBorder="1" applyAlignment="1">
      <alignment horizontal="left" vertical="center" wrapText="1"/>
      <protection/>
    </xf>
    <xf numFmtId="0" fontId="7" fillId="49" borderId="19" xfId="94" applyFont="1" applyFill="1" applyBorder="1" applyAlignment="1">
      <alignment horizontal="center" vertical="center" wrapText="1"/>
      <protection/>
    </xf>
    <xf numFmtId="0" fontId="5" fillId="49" borderId="19" xfId="94" applyFont="1" applyFill="1" applyBorder="1" applyAlignment="1">
      <alignment horizontal="center"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1" fillId="0" borderId="19" xfId="94" applyFont="1" applyBorder="1" applyAlignment="1">
      <alignment horizontal="left" vertical="center" wrapText="1"/>
      <protection/>
    </xf>
    <xf numFmtId="0" fontId="7" fillId="49" borderId="19" xfId="94" applyFont="1" applyFill="1" applyBorder="1" applyAlignment="1">
      <alignment horizontal="center"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1" fillId="0" borderId="19" xfId="94" applyFont="1" applyBorder="1" applyAlignment="1">
      <alignment horizontal="center" vertical="center" wrapText="1"/>
      <protection/>
    </xf>
    <xf numFmtId="0" fontId="1" fillId="0" borderId="19" xfId="94" applyFont="1" applyBorder="1" applyAlignment="1">
      <alignment horizontal="center" vertical="center" wrapText="1"/>
      <protection/>
    </xf>
    <xf numFmtId="0" fontId="5" fillId="49" borderId="19" xfId="94" applyFont="1" applyFill="1" applyBorder="1" applyAlignment="1">
      <alignment horizontal="justify" vertical="center" wrapText="1"/>
      <protection/>
    </xf>
    <xf numFmtId="0" fontId="1" fillId="0" borderId="19" xfId="94" applyFont="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Border="1" applyAlignment="1">
      <alignment horizontal="left" vertical="center" wrapText="1"/>
      <protection/>
    </xf>
    <xf numFmtId="0" fontId="9" fillId="0" borderId="19" xfId="94" applyFont="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9" fillId="0" borderId="19" xfId="94" applyFont="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50" borderId="24" xfId="0" applyFont="1" applyFill="1" applyBorder="1" applyAlignment="1">
      <alignment horizontal="left" vertical="center" wrapText="1"/>
    </xf>
    <xf numFmtId="0" fontId="5" fillId="49" borderId="19" xfId="94" applyFont="1" applyFill="1" applyBorder="1" applyAlignment="1">
      <alignment horizontal="center" vertical="center" wrapText="1"/>
      <protection/>
    </xf>
    <xf numFmtId="0" fontId="5" fillId="49" borderId="19" xfId="94" applyFont="1" applyFill="1" applyBorder="1" applyAlignment="1">
      <alignment horizontal="justify"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1" fillId="0" borderId="19" xfId="94" applyFont="1" applyBorder="1" applyAlignment="1">
      <alignment horizontal="center" vertical="center" wrapText="1"/>
      <protection/>
    </xf>
    <xf numFmtId="0" fontId="1" fillId="0" borderId="19" xfId="94" applyFont="1" applyBorder="1" applyAlignment="1">
      <alignment horizontal="left"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1" fillId="0" borderId="19" xfId="94" applyFont="1" applyBorder="1" applyAlignment="1">
      <alignment horizontal="left" vertical="center" wrapText="1"/>
      <protection/>
    </xf>
    <xf numFmtId="0" fontId="1" fillId="0" borderId="19" xfId="94" applyFont="1" applyBorder="1" applyAlignment="1">
      <alignment horizontal="center" vertical="center" wrapText="1"/>
      <protection/>
    </xf>
    <xf numFmtId="0" fontId="9" fillId="0" borderId="0" xfId="0" applyFont="1" applyAlignment="1">
      <alignment wrapText="1"/>
    </xf>
    <xf numFmtId="0" fontId="9" fillId="0" borderId="19" xfId="94" applyFont="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1" fillId="0" borderId="19" xfId="94" applyFont="1" applyBorder="1" applyAlignment="1">
      <alignment horizontal="center" vertical="center" wrapText="1"/>
      <protection/>
    </xf>
    <xf numFmtId="0" fontId="0" fillId="51" borderId="19" xfId="0" applyFont="1" applyFill="1" applyBorder="1" applyAlignment="1">
      <alignment horizontal="left" vertical="center" wrapText="1"/>
    </xf>
    <xf numFmtId="0" fontId="0" fillId="51" borderId="19"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9" fillId="50" borderId="25" xfId="0" applyFont="1" applyFill="1" applyBorder="1" applyAlignment="1">
      <alignment horizontal="left" vertical="center" wrapText="1"/>
    </xf>
    <xf numFmtId="0" fontId="9" fillId="5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0" fillId="0" borderId="0" xfId="0" applyFill="1" applyBorder="1" applyAlignment="1">
      <alignment/>
    </xf>
    <xf numFmtId="0" fontId="9" fillId="9" borderId="19" xfId="0" applyFont="1" applyFill="1" applyBorder="1" applyAlignment="1">
      <alignment vertical="center" wrapText="1"/>
    </xf>
    <xf numFmtId="0" fontId="0" fillId="0" borderId="0" xfId="0" applyAlignment="1">
      <alignment/>
    </xf>
    <xf numFmtId="0" fontId="0" fillId="0" borderId="19" xfId="0" applyFont="1" applyBorder="1" applyAlignment="1">
      <alignment horizontal="center" vertical="center" wrapText="1"/>
    </xf>
    <xf numFmtId="0" fontId="0" fillId="9" borderId="19" xfId="0" applyFont="1" applyFill="1" applyBorder="1" applyAlignment="1">
      <alignment horizontal="left" vertical="center" wrapText="1"/>
    </xf>
    <xf numFmtId="0" fontId="0" fillId="9"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Alignment="1">
      <alignment/>
    </xf>
    <xf numFmtId="0" fontId="9" fillId="50" borderId="19" xfId="94" applyFont="1" applyFill="1" applyBorder="1" applyAlignment="1">
      <alignment horizontal="left" vertical="center" wrapText="1"/>
      <protection/>
    </xf>
    <xf numFmtId="0" fontId="9" fillId="50" borderId="19" xfId="94" applyFont="1" applyFill="1" applyBorder="1" applyAlignment="1">
      <alignment horizontal="center" vertical="center" wrapText="1"/>
      <protection/>
    </xf>
    <xf numFmtId="0" fontId="7" fillId="49" borderId="19" xfId="94" applyFont="1" applyFill="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7" fillId="49" borderId="19" xfId="94" applyFont="1" applyFill="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7" fillId="49" borderId="19" xfId="94" applyFont="1" applyFill="1" applyBorder="1" applyAlignment="1">
      <alignment horizontal="left" vertical="center" wrapText="1"/>
      <protection/>
    </xf>
    <xf numFmtId="0" fontId="7" fillId="49" borderId="19" xfId="94" applyFont="1" applyFill="1" applyBorder="1" applyAlignment="1">
      <alignment horizontal="center"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5" fillId="49" borderId="19" xfId="94" applyFont="1" applyFill="1" applyBorder="1" applyAlignment="1">
      <alignment horizontal="center" vertical="center" wrapText="1"/>
      <protection/>
    </xf>
    <xf numFmtId="0" fontId="9" fillId="0" borderId="19" xfId="94" applyFont="1" applyBorder="1" applyAlignment="1">
      <alignment horizontal="center" vertical="center" wrapText="1"/>
      <protection/>
    </xf>
    <xf numFmtId="0" fontId="9" fillId="0" borderId="19" xfId="94" applyFont="1" applyBorder="1" applyAlignment="1">
      <alignment horizontal="left" vertical="center" wrapText="1"/>
      <protection/>
    </xf>
    <xf numFmtId="0" fontId="7" fillId="49" borderId="19" xfId="94" applyFont="1" applyFill="1" applyBorder="1" applyAlignment="1">
      <alignment horizontal="center" vertical="center" wrapText="1"/>
      <protection/>
    </xf>
    <xf numFmtId="0" fontId="9" fillId="0" borderId="19" xfId="94" applyFont="1" applyFill="1" applyBorder="1" applyAlignment="1">
      <alignment horizontal="left" vertical="center" wrapText="1"/>
      <protection/>
    </xf>
    <xf numFmtId="0" fontId="7" fillId="49" borderId="19" xfId="94" applyFont="1" applyFill="1" applyBorder="1" applyAlignment="1">
      <alignment vertical="center" wrapText="1"/>
      <protection/>
    </xf>
    <xf numFmtId="0" fontId="9" fillId="0" borderId="19" xfId="94" applyFont="1" applyFill="1" applyBorder="1" applyAlignment="1">
      <alignment horizontal="center" vertical="center" wrapText="1"/>
      <protection/>
    </xf>
    <xf numFmtId="0" fontId="5" fillId="49" borderId="19" xfId="94" applyFont="1" applyFill="1" applyBorder="1" applyAlignment="1">
      <alignment horizontal="justify" vertical="center" wrapText="1"/>
      <protection/>
    </xf>
    <xf numFmtId="0" fontId="9" fillId="0" borderId="19" xfId="94" applyFont="1" applyFill="1" applyBorder="1" applyAlignment="1">
      <alignment horizontal="justify" vertical="center" wrapText="1"/>
      <protection/>
    </xf>
    <xf numFmtId="0" fontId="9" fillId="50" borderId="22" xfId="94" applyFont="1" applyFill="1" applyBorder="1" applyAlignment="1">
      <alignment horizontal="center" vertical="center" wrapText="1"/>
      <protection/>
    </xf>
    <xf numFmtId="0" fontId="9" fillId="50" borderId="22" xfId="94" applyFont="1" applyFill="1" applyBorder="1" applyAlignment="1">
      <alignment horizontal="left" vertical="center" wrapText="1"/>
      <protection/>
    </xf>
    <xf numFmtId="0" fontId="5" fillId="49" borderId="19" xfId="94" applyFont="1" applyFill="1" applyBorder="1" applyAlignment="1">
      <alignment horizontal="center" vertical="center" wrapText="1"/>
      <protection/>
    </xf>
    <xf numFmtId="0" fontId="5" fillId="49" borderId="19" xfId="94" applyFont="1" applyFill="1" applyBorder="1" applyAlignment="1">
      <alignment horizontal="left" vertical="center" wrapText="1"/>
      <protection/>
    </xf>
    <xf numFmtId="0" fontId="9" fillId="0" borderId="19" xfId="94" applyFont="1" applyFill="1" applyBorder="1" applyAlignment="1">
      <alignment horizontal="left" vertical="center" wrapText="1"/>
      <protection/>
    </xf>
    <xf numFmtId="0" fontId="9" fillId="0" borderId="19" xfId="94" applyFont="1" applyFill="1" applyBorder="1" applyAlignment="1">
      <alignment horizontal="center" vertical="center" wrapText="1"/>
      <protection/>
    </xf>
    <xf numFmtId="0" fontId="9" fillId="0" borderId="24" xfId="0" applyFont="1" applyFill="1" applyBorder="1" applyAlignment="1">
      <alignment horizontal="left" vertical="center" wrapText="1"/>
    </xf>
    <xf numFmtId="0" fontId="0" fillId="0" borderId="0" xfId="0" applyBorder="1" applyAlignment="1">
      <alignment/>
    </xf>
    <xf numFmtId="0" fontId="0" fillId="0" borderId="0" xfId="0" applyFont="1" applyBorder="1" applyAlignment="1">
      <alignment horizontal="left" vertical="center" wrapText="1"/>
    </xf>
    <xf numFmtId="0" fontId="0" fillId="0" borderId="0" xfId="0" applyBorder="1" applyAlignment="1">
      <alignment wrapText="1"/>
    </xf>
    <xf numFmtId="0" fontId="9" fillId="9" borderId="24" xfId="0" applyFont="1" applyFill="1" applyBorder="1" applyAlignment="1">
      <alignment horizontal="left" vertical="center" wrapText="1"/>
    </xf>
    <xf numFmtId="0" fontId="9" fillId="9" borderId="19" xfId="94" applyFont="1" applyFill="1" applyBorder="1" applyAlignment="1">
      <alignment horizontal="center" vertical="center" wrapText="1"/>
      <protection/>
    </xf>
    <xf numFmtId="0" fontId="63" fillId="51" borderId="0" xfId="0" applyFont="1" applyFill="1" applyBorder="1" applyAlignment="1">
      <alignment/>
    </xf>
    <xf numFmtId="0" fontId="63" fillId="51" borderId="0" xfId="0" applyFont="1" applyFill="1" applyAlignment="1">
      <alignment/>
    </xf>
    <xf numFmtId="0" fontId="29" fillId="51" borderId="0" xfId="0" applyFont="1" applyFill="1" applyBorder="1" applyAlignment="1">
      <alignment horizontal="right"/>
    </xf>
    <xf numFmtId="0" fontId="63" fillId="0" borderId="0" xfId="0" applyFont="1" applyBorder="1" applyAlignment="1">
      <alignment/>
    </xf>
    <xf numFmtId="0" fontId="31" fillId="51" borderId="0" xfId="0" applyFont="1" applyFill="1" applyBorder="1" applyAlignment="1">
      <alignment/>
    </xf>
    <xf numFmtId="0" fontId="32" fillId="51" borderId="0" xfId="0" applyFont="1" applyFill="1" applyBorder="1" applyAlignment="1">
      <alignment/>
    </xf>
    <xf numFmtId="0" fontId="64" fillId="51" borderId="0" xfId="0" applyFont="1" applyFill="1" applyBorder="1" applyAlignment="1">
      <alignment/>
    </xf>
    <xf numFmtId="0" fontId="36" fillId="51" borderId="0" xfId="0" applyFont="1" applyFill="1" applyBorder="1" applyAlignment="1">
      <alignment wrapText="1"/>
    </xf>
    <xf numFmtId="0" fontId="63" fillId="52" borderId="0" xfId="0" applyFont="1" applyFill="1" applyAlignment="1">
      <alignment/>
    </xf>
    <xf numFmtId="0" fontId="34" fillId="52" borderId="0" xfId="0" applyFont="1" applyFill="1" applyAlignment="1">
      <alignment/>
    </xf>
    <xf numFmtId="166" fontId="29" fillId="52" borderId="0" xfId="0" applyNumberFormat="1" applyFont="1" applyFill="1" applyAlignment="1">
      <alignment vertical="top" wrapText="1"/>
    </xf>
    <xf numFmtId="0" fontId="63" fillId="0" borderId="0" xfId="0" applyFont="1" applyAlignment="1">
      <alignment/>
    </xf>
    <xf numFmtId="166" fontId="29" fillId="52" borderId="0" xfId="0" applyNumberFormat="1" applyFont="1" applyFill="1" applyAlignment="1">
      <alignment horizontal="right" vertical="top" wrapText="1"/>
    </xf>
    <xf numFmtId="0" fontId="65" fillId="51" borderId="0" xfId="0" applyFont="1" applyFill="1" applyBorder="1" applyAlignment="1">
      <alignment horizontal="left" vertical="top" wrapText="1"/>
    </xf>
    <xf numFmtId="0" fontId="34" fillId="0" borderId="19" xfId="0" applyFont="1" applyFill="1" applyBorder="1" applyAlignment="1">
      <alignment horizontal="center" vertical="center" wrapText="1"/>
    </xf>
    <xf numFmtId="0" fontId="30" fillId="0" borderId="19" xfId="0" applyFont="1" applyFill="1" applyBorder="1" applyAlignment="1">
      <alignment horizontal="left" vertical="center" wrapText="1"/>
    </xf>
    <xf numFmtId="0" fontId="63" fillId="52" borderId="0" xfId="0" applyFont="1" applyFill="1" applyAlignment="1">
      <alignment horizontal="left" vertical="top"/>
    </xf>
    <xf numFmtId="0" fontId="41" fillId="51" borderId="0" xfId="0" applyFont="1" applyFill="1" applyBorder="1" applyAlignment="1">
      <alignment vertical="top" wrapText="1"/>
    </xf>
    <xf numFmtId="0" fontId="63" fillId="0" borderId="0" xfId="0" applyFont="1" applyAlignment="1">
      <alignment horizontal="left" vertical="top"/>
    </xf>
    <xf numFmtId="0" fontId="30" fillId="52" borderId="0" xfId="0" applyFont="1" applyFill="1" applyAlignment="1">
      <alignment horizontal="left" vertical="top" wrapText="1"/>
    </xf>
    <xf numFmtId="0" fontId="30" fillId="51" borderId="0" xfId="0" applyFont="1" applyFill="1" applyBorder="1" applyAlignment="1">
      <alignment horizontal="left" vertical="top" wrapText="1"/>
    </xf>
    <xf numFmtId="0" fontId="30" fillId="0" borderId="0" xfId="0" applyFont="1" applyAlignment="1">
      <alignment horizontal="left" vertical="top" wrapText="1"/>
    </xf>
    <xf numFmtId="0" fontId="30" fillId="52" borderId="0" xfId="0" applyFont="1" applyFill="1" applyAlignment="1">
      <alignment/>
    </xf>
    <xf numFmtId="0" fontId="30" fillId="51" borderId="0" xfId="0" applyFont="1" applyFill="1" applyBorder="1" applyAlignment="1">
      <alignment/>
    </xf>
    <xf numFmtId="0" fontId="30" fillId="0" borderId="0" xfId="0" applyFont="1" applyAlignment="1">
      <alignment/>
    </xf>
    <xf numFmtId="0" fontId="63" fillId="51" borderId="0" xfId="0" applyFont="1" applyFill="1" applyAlignment="1">
      <alignment horizontal="left" vertical="top"/>
    </xf>
    <xf numFmtId="0" fontId="30" fillId="51" borderId="0" xfId="0" applyFont="1" applyFill="1" applyAlignment="1">
      <alignment horizontal="left" vertical="top" wrapText="1"/>
    </xf>
    <xf numFmtId="0" fontId="34" fillId="51" borderId="0" xfId="0" applyFont="1" applyFill="1" applyAlignment="1">
      <alignment/>
    </xf>
    <xf numFmtId="0" fontId="32" fillId="51" borderId="0" xfId="0" applyFont="1" applyFill="1" applyAlignment="1">
      <alignment/>
    </xf>
    <xf numFmtId="0" fontId="1" fillId="9" borderId="20" xfId="94" applyFont="1" applyFill="1" applyBorder="1" applyAlignment="1">
      <alignment horizontal="left" vertical="center"/>
      <protection/>
    </xf>
    <xf numFmtId="2" fontId="7" fillId="49" borderId="20" xfId="69" applyNumberFormat="1" applyFont="1" applyFill="1" applyBorder="1" applyAlignment="1" applyProtection="1">
      <alignment horizontal="center" vertical="center"/>
      <protection/>
    </xf>
    <xf numFmtId="2" fontId="9" fillId="0" borderId="20" xfId="69" applyNumberFormat="1" applyFont="1" applyFill="1" applyBorder="1" applyAlignment="1" applyProtection="1">
      <alignment horizontal="center" vertical="center"/>
      <protection/>
    </xf>
    <xf numFmtId="2" fontId="1" fillId="0" borderId="20" xfId="69" applyNumberFormat="1" applyFont="1" applyFill="1" applyBorder="1" applyAlignment="1" applyProtection="1">
      <alignment horizontal="center" vertical="center"/>
      <protection/>
    </xf>
    <xf numFmtId="2" fontId="5" fillId="49" borderId="20" xfId="69" applyNumberFormat="1" applyFont="1" applyFill="1" applyBorder="1" applyAlignment="1" applyProtection="1">
      <alignment horizontal="center" vertical="center"/>
      <protection/>
    </xf>
    <xf numFmtId="2" fontId="0" fillId="0" borderId="20" xfId="69" applyNumberFormat="1" applyFont="1" applyFill="1" applyBorder="1" applyAlignment="1" applyProtection="1">
      <alignment horizontal="center" vertical="center"/>
      <protection/>
    </xf>
    <xf numFmtId="2" fontId="9" fillId="0" borderId="20" xfId="0" applyNumberFormat="1" applyFont="1" applyFill="1" applyBorder="1" applyAlignment="1">
      <alignment horizontal="center" vertical="center" wrapText="1"/>
    </xf>
    <xf numFmtId="2" fontId="1" fillId="0" borderId="20" xfId="0" applyNumberFormat="1" applyFont="1" applyBorder="1" applyAlignment="1">
      <alignment horizontal="center" vertical="center"/>
    </xf>
    <xf numFmtId="2" fontId="7" fillId="49" borderId="23" xfId="71" applyNumberFormat="1" applyFont="1" applyFill="1" applyBorder="1" applyAlignment="1" applyProtection="1">
      <alignment horizontal="center" vertical="center"/>
      <protection/>
    </xf>
    <xf numFmtId="2" fontId="9" fillId="0" borderId="23" xfId="71" applyNumberFormat="1" applyFont="1" applyFill="1" applyBorder="1" applyAlignment="1" applyProtection="1">
      <alignment horizontal="center" vertical="center"/>
      <protection/>
    </xf>
    <xf numFmtId="2" fontId="7" fillId="49" borderId="20" xfId="71" applyNumberFormat="1" applyFont="1" applyFill="1" applyBorder="1" applyAlignment="1" applyProtection="1">
      <alignment horizontal="center" vertical="center"/>
      <protection/>
    </xf>
    <xf numFmtId="2" fontId="9" fillId="0" borderId="20" xfId="71" applyNumberFormat="1" applyFont="1" applyFill="1" applyBorder="1" applyAlignment="1" applyProtection="1">
      <alignment horizontal="center" vertical="center"/>
      <protection/>
    </xf>
    <xf numFmtId="2" fontId="5" fillId="49" borderId="20" xfId="71" applyNumberFormat="1" applyFont="1" applyFill="1" applyBorder="1" applyAlignment="1" applyProtection="1">
      <alignment horizontal="center" vertical="center"/>
      <protection/>
    </xf>
    <xf numFmtId="2" fontId="9" fillId="0" borderId="20" xfId="94" applyNumberFormat="1" applyFont="1" applyBorder="1" applyAlignment="1">
      <alignment horizontal="center" vertical="center" wrapText="1"/>
      <protection/>
    </xf>
    <xf numFmtId="2" fontId="1" fillId="0" borderId="20" xfId="94" applyNumberFormat="1" applyFont="1" applyBorder="1" applyAlignment="1">
      <alignment horizontal="center" vertical="center"/>
      <protection/>
    </xf>
    <xf numFmtId="2" fontId="1" fillId="49" borderId="20" xfId="69" applyNumberFormat="1" applyFont="1" applyFill="1" applyBorder="1" applyAlignment="1" applyProtection="1">
      <alignment horizontal="center" vertical="center"/>
      <protection/>
    </xf>
    <xf numFmtId="0" fontId="0" fillId="0" borderId="19" xfId="0" applyFont="1" applyBorder="1" applyAlignment="1">
      <alignment horizontal="left" vertical="center" wrapText="1"/>
    </xf>
    <xf numFmtId="0" fontId="9" fillId="53" borderId="19" xfId="0" applyFont="1" applyFill="1" applyBorder="1" applyAlignment="1" applyProtection="1">
      <alignment horizontal="center" vertical="center" wrapText="1"/>
      <protection locked="0"/>
    </xf>
    <xf numFmtId="2" fontId="5" fillId="54" borderId="23" xfId="71" applyNumberFormat="1" applyFont="1" applyFill="1" applyBorder="1" applyAlignment="1" applyProtection="1">
      <alignment horizontal="center" vertical="center"/>
      <protection/>
    </xf>
    <xf numFmtId="2" fontId="5" fillId="54" borderId="20" xfId="69" applyNumberFormat="1" applyFont="1" applyFill="1" applyBorder="1" applyAlignment="1" applyProtection="1">
      <alignment horizontal="center" vertical="center"/>
      <protection/>
    </xf>
    <xf numFmtId="0" fontId="6" fillId="48" borderId="19" xfId="95" applyFont="1" applyFill="1" applyBorder="1" applyAlignment="1">
      <alignment horizontal="center" vertical="center" wrapText="1"/>
      <protection/>
    </xf>
    <xf numFmtId="0" fontId="6" fillId="48" borderId="19" xfId="0" applyFont="1" applyFill="1" applyBorder="1" applyAlignment="1">
      <alignment horizontal="left" vertical="center" wrapText="1"/>
    </xf>
    <xf numFmtId="0" fontId="5" fillId="55" borderId="19" xfId="0" applyFont="1" applyFill="1" applyBorder="1" applyAlignment="1" applyProtection="1">
      <alignment horizontal="center" vertical="center"/>
      <protection locked="0"/>
    </xf>
    <xf numFmtId="0" fontId="5" fillId="55" borderId="21" xfId="0" applyFont="1" applyFill="1" applyBorder="1" applyAlignment="1" applyProtection="1">
      <alignment/>
      <protection locked="0"/>
    </xf>
    <xf numFmtId="0" fontId="1" fillId="55" borderId="21" xfId="0" applyFont="1" applyFill="1" applyBorder="1" applyAlignment="1" applyProtection="1">
      <alignment/>
      <protection locked="0"/>
    </xf>
    <xf numFmtId="0" fontId="9" fillId="55" borderId="19" xfId="0" applyFont="1" applyFill="1" applyBorder="1" applyAlignment="1" applyProtection="1">
      <alignment horizontal="center" vertical="center"/>
      <protection locked="0"/>
    </xf>
    <xf numFmtId="0" fontId="7" fillId="49" borderId="19" xfId="0" applyFont="1" applyFill="1" applyBorder="1" applyAlignment="1" applyProtection="1">
      <alignment horizontal="center" vertical="center" wrapText="1"/>
      <protection/>
    </xf>
    <xf numFmtId="0" fontId="7" fillId="49" borderId="21" xfId="0" applyFont="1" applyFill="1" applyBorder="1" applyAlignment="1" applyProtection="1">
      <alignment/>
      <protection/>
    </xf>
    <xf numFmtId="0" fontId="0" fillId="0" borderId="0" xfId="0" applyAlignment="1" applyProtection="1">
      <alignment wrapText="1"/>
      <protection/>
    </xf>
    <xf numFmtId="0" fontId="0" fillId="49" borderId="19" xfId="0" applyFont="1" applyFill="1" applyBorder="1" applyAlignment="1" applyProtection="1">
      <alignment horizontal="center" vertical="center" wrapText="1"/>
      <protection/>
    </xf>
    <xf numFmtId="0" fontId="9" fillId="53" borderId="21" xfId="0" applyFont="1" applyFill="1" applyBorder="1" applyAlignment="1" applyProtection="1">
      <alignment/>
      <protection locked="0"/>
    </xf>
    <xf numFmtId="0" fontId="10" fillId="55" borderId="21" xfId="0" applyFont="1" applyFill="1" applyBorder="1" applyAlignment="1" applyProtection="1">
      <alignment horizontal="right" vertical="center"/>
      <protection locked="0"/>
    </xf>
    <xf numFmtId="0" fontId="1" fillId="9" borderId="19" xfId="94" applyFont="1" applyFill="1" applyBorder="1" applyAlignment="1" applyProtection="1">
      <alignment horizontal="center" vertical="center"/>
      <protection locked="0"/>
    </xf>
    <xf numFmtId="0" fontId="9" fillId="50" borderId="19" xfId="0" applyFont="1" applyFill="1" applyBorder="1" applyAlignment="1" applyProtection="1">
      <alignment horizontal="center" vertical="center" wrapText="1"/>
      <protection locked="0"/>
    </xf>
    <xf numFmtId="0" fontId="9" fillId="53" borderId="21" xfId="0" applyFont="1" applyFill="1" applyBorder="1" applyAlignment="1" applyProtection="1">
      <alignment wrapText="1"/>
      <protection locked="0"/>
    </xf>
    <xf numFmtId="0" fontId="9" fillId="50" borderId="19" xfId="0" applyFont="1" applyFill="1" applyBorder="1" applyAlignment="1" applyProtection="1">
      <alignment horizontal="center" vertical="center"/>
      <protection locked="0"/>
    </xf>
    <xf numFmtId="0" fontId="9" fillId="55" borderId="21" xfId="0" applyFont="1" applyFill="1" applyBorder="1" applyAlignment="1" applyProtection="1">
      <alignment/>
      <protection locked="0"/>
    </xf>
    <xf numFmtId="0" fontId="1" fillId="55" borderId="21" xfId="0" applyFont="1" applyFill="1" applyBorder="1" applyAlignment="1" applyProtection="1">
      <alignment horizontal="center" vertical="center"/>
      <protection locked="0"/>
    </xf>
    <xf numFmtId="0" fontId="9" fillId="50" borderId="25" xfId="0" applyFont="1" applyFill="1" applyBorder="1" applyAlignment="1" applyProtection="1">
      <alignment horizontal="center" vertical="center" wrapText="1"/>
      <protection locked="0"/>
    </xf>
    <xf numFmtId="0" fontId="9" fillId="53" borderId="26" xfId="0" applyFont="1" applyFill="1" applyBorder="1" applyAlignment="1" applyProtection="1">
      <alignment wrapText="1"/>
      <protection locked="0"/>
    </xf>
    <xf numFmtId="0" fontId="11" fillId="55" borderId="21" xfId="0" applyFont="1" applyFill="1" applyBorder="1" applyAlignment="1" applyProtection="1">
      <alignment horizontal="right"/>
      <protection locked="0"/>
    </xf>
    <xf numFmtId="0" fontId="5" fillId="55" borderId="21" xfId="0" applyFont="1" applyFill="1" applyBorder="1" applyAlignment="1" applyProtection="1">
      <alignment horizontal="center" vertical="center"/>
      <protection locked="0"/>
    </xf>
    <xf numFmtId="0" fontId="7" fillId="55" borderId="21" xfId="0" applyFont="1" applyFill="1" applyBorder="1" applyAlignment="1" applyProtection="1">
      <alignment horizontal="center"/>
      <protection locked="0"/>
    </xf>
    <xf numFmtId="0" fontId="10" fillId="55" borderId="21" xfId="0" applyFont="1" applyFill="1" applyBorder="1" applyAlignment="1" applyProtection="1">
      <alignment horizontal="left" vertical="center"/>
      <protection locked="0"/>
    </xf>
    <xf numFmtId="0" fontId="9" fillId="50" borderId="22" xfId="0" applyFont="1" applyFill="1" applyBorder="1" applyAlignment="1" applyProtection="1">
      <alignment horizontal="center" vertical="center"/>
      <protection locked="0"/>
    </xf>
    <xf numFmtId="0" fontId="9" fillId="53" borderId="27" xfId="0" applyFont="1" applyFill="1" applyBorder="1" applyAlignment="1" applyProtection="1">
      <alignment/>
      <protection locked="0"/>
    </xf>
    <xf numFmtId="0" fontId="5" fillId="49" borderId="21" xfId="0" applyFont="1" applyFill="1" applyBorder="1" applyAlignment="1" applyProtection="1">
      <alignment/>
      <protection/>
    </xf>
    <xf numFmtId="0" fontId="9" fillId="49" borderId="19" xfId="0" applyFont="1" applyFill="1" applyBorder="1" applyAlignment="1" applyProtection="1">
      <alignment horizontal="center" vertical="center"/>
      <protection/>
    </xf>
    <xf numFmtId="0" fontId="8" fillId="49" borderId="21" xfId="0" applyFont="1" applyFill="1" applyBorder="1" applyAlignment="1" applyProtection="1">
      <alignment horizontal="right" vertical="center"/>
      <protection/>
    </xf>
    <xf numFmtId="0" fontId="0" fillId="49" borderId="19" xfId="0" applyFont="1" applyFill="1" applyBorder="1" applyAlignment="1" applyProtection="1">
      <alignment horizontal="center" vertical="center"/>
      <protection/>
    </xf>
    <xf numFmtId="0" fontId="5" fillId="49" borderId="19" xfId="0" applyFont="1" applyFill="1" applyBorder="1" applyAlignment="1" applyProtection="1">
      <alignment horizontal="center" vertical="center" wrapText="1"/>
      <protection/>
    </xf>
    <xf numFmtId="0" fontId="5" fillId="49" borderId="19" xfId="0" applyFont="1" applyFill="1" applyBorder="1" applyAlignment="1" applyProtection="1">
      <alignment horizontal="center" vertical="center"/>
      <protection/>
    </xf>
    <xf numFmtId="0" fontId="11" fillId="49" borderId="21" xfId="0" applyFont="1" applyFill="1" applyBorder="1" applyAlignment="1" applyProtection="1">
      <alignment horizontal="right"/>
      <protection/>
    </xf>
    <xf numFmtId="0" fontId="0" fillId="0" borderId="0" xfId="0" applyAlignment="1" applyProtection="1">
      <alignment/>
      <protection/>
    </xf>
    <xf numFmtId="0" fontId="7" fillId="49" borderId="19" xfId="0" applyFont="1" applyFill="1" applyBorder="1" applyAlignment="1" applyProtection="1">
      <alignment horizontal="center" vertical="center"/>
      <protection/>
    </xf>
    <xf numFmtId="0" fontId="0" fillId="9" borderId="19" xfId="0" applyFont="1" applyFill="1" applyBorder="1" applyAlignment="1" applyProtection="1">
      <alignment horizontal="center" vertical="center"/>
      <protection locked="0"/>
    </xf>
    <xf numFmtId="0" fontId="9" fillId="55" borderId="21" xfId="94" applyFont="1" applyFill="1" applyBorder="1" applyProtection="1">
      <alignment/>
      <protection locked="0"/>
    </xf>
    <xf numFmtId="0" fontId="9" fillId="55" borderId="21" xfId="94" applyFont="1" applyFill="1" applyBorder="1" applyAlignment="1" applyProtection="1">
      <alignment horizontal="center" vertical="center" wrapText="1"/>
      <protection locked="0"/>
    </xf>
    <xf numFmtId="0" fontId="8" fillId="56" borderId="21" xfId="0" applyFont="1" applyFill="1" applyBorder="1" applyAlignment="1" applyProtection="1">
      <alignment horizontal="right" vertical="center"/>
      <protection locked="0"/>
    </xf>
    <xf numFmtId="0" fontId="7" fillId="49" borderId="19" xfId="94" applyFont="1" applyFill="1" applyBorder="1" applyAlignment="1" applyProtection="1">
      <alignment horizontal="center" vertical="center" wrapText="1"/>
      <protection/>
    </xf>
    <xf numFmtId="0" fontId="7" fillId="49" borderId="21" xfId="94" applyFont="1" applyFill="1" applyBorder="1" applyAlignment="1" applyProtection="1">
      <alignment horizontal="center" vertical="center" wrapText="1"/>
      <protection/>
    </xf>
    <xf numFmtId="0" fontId="5" fillId="49" borderId="19" xfId="94" applyFont="1" applyFill="1" applyBorder="1" applyAlignment="1" applyProtection="1">
      <alignment horizontal="center" vertical="center"/>
      <protection/>
    </xf>
    <xf numFmtId="0" fontId="7" fillId="49" borderId="19" xfId="94" applyFont="1" applyFill="1" applyBorder="1" applyAlignment="1" applyProtection="1">
      <alignment horizontal="center" vertical="center"/>
      <protection/>
    </xf>
    <xf numFmtId="0" fontId="9" fillId="49" borderId="19" xfId="94" applyFont="1" applyFill="1" applyBorder="1" applyAlignment="1" applyProtection="1">
      <alignment horizontal="center" vertical="center"/>
      <protection/>
    </xf>
    <xf numFmtId="0" fontId="5" fillId="49" borderId="21" xfId="94" applyFont="1" applyFill="1" applyBorder="1" applyProtection="1">
      <alignment/>
      <protection/>
    </xf>
    <xf numFmtId="0" fontId="8" fillId="49" borderId="21" xfId="0" applyFont="1" applyFill="1" applyBorder="1" applyAlignment="1" applyProtection="1">
      <alignment horizontal="center" vertical="center"/>
      <protection/>
    </xf>
    <xf numFmtId="0" fontId="10" fillId="55" borderId="21" xfId="0" applyFont="1" applyFill="1" applyBorder="1" applyAlignment="1" applyProtection="1">
      <alignment horizontal="right" vertical="center" wrapText="1"/>
      <protection locked="0"/>
    </xf>
    <xf numFmtId="0" fontId="9" fillId="9" borderId="19" xfId="0" applyFont="1" applyFill="1" applyBorder="1" applyAlignment="1" applyProtection="1">
      <alignment horizontal="center" vertical="center"/>
      <protection locked="0"/>
    </xf>
    <xf numFmtId="0" fontId="0" fillId="9" borderId="19" xfId="0" applyFont="1" applyFill="1" applyBorder="1" applyAlignment="1" applyProtection="1">
      <alignment horizontal="center" vertical="center"/>
      <protection locked="0"/>
    </xf>
    <xf numFmtId="0" fontId="10" fillId="55" borderId="26" xfId="0" applyFont="1" applyFill="1" applyBorder="1" applyAlignment="1" applyProtection="1">
      <alignment horizontal="right" vertical="center"/>
      <protection locked="0"/>
    </xf>
    <xf numFmtId="165" fontId="5" fillId="55" borderId="21" xfId="69" applyNumberFormat="1" applyFont="1" applyFill="1" applyBorder="1" applyAlignment="1" applyProtection="1">
      <alignment horizontal="center" vertical="center"/>
      <protection locked="0"/>
    </xf>
    <xf numFmtId="0" fontId="9" fillId="55" borderId="19" xfId="94" applyFont="1" applyFill="1" applyBorder="1" applyAlignment="1" applyProtection="1">
      <alignment horizontal="center" vertical="center"/>
      <protection locked="0"/>
    </xf>
    <xf numFmtId="0" fontId="9" fillId="53" borderId="19" xfId="94" applyFont="1" applyFill="1" applyBorder="1" applyAlignment="1" applyProtection="1">
      <alignment horizontal="center" vertical="center"/>
      <protection locked="0"/>
    </xf>
    <xf numFmtId="0" fontId="7" fillId="56" borderId="19" xfId="94" applyFont="1" applyFill="1" applyBorder="1" applyAlignment="1" applyProtection="1">
      <alignment horizontal="center" vertical="center" wrapText="1"/>
      <protection locked="0"/>
    </xf>
    <xf numFmtId="0" fontId="9" fillId="50" borderId="19" xfId="94" applyFont="1" applyFill="1" applyBorder="1" applyAlignment="1" applyProtection="1">
      <alignment horizontal="center" vertical="center"/>
      <protection locked="0"/>
    </xf>
    <xf numFmtId="0" fontId="5" fillId="55" borderId="21" xfId="94" applyFont="1" applyFill="1" applyBorder="1" applyAlignment="1" applyProtection="1">
      <alignment horizontal="center" vertical="center"/>
      <protection locked="0"/>
    </xf>
    <xf numFmtId="0" fontId="1" fillId="55" borderId="21" xfId="94" applyFill="1" applyBorder="1" applyProtection="1">
      <alignment/>
      <protection locked="0"/>
    </xf>
    <xf numFmtId="0" fontId="9" fillId="53" borderId="21" xfId="94" applyFont="1" applyFill="1" applyBorder="1" applyProtection="1">
      <alignment/>
      <protection locked="0"/>
    </xf>
    <xf numFmtId="0" fontId="9" fillId="50" borderId="22" xfId="94" applyFont="1" applyFill="1" applyBorder="1" applyAlignment="1" applyProtection="1">
      <alignment horizontal="center" vertical="center"/>
      <protection locked="0"/>
    </xf>
    <xf numFmtId="0" fontId="9" fillId="53" borderId="27" xfId="94" applyFont="1" applyFill="1" applyBorder="1" applyProtection="1">
      <alignment/>
      <protection locked="0"/>
    </xf>
    <xf numFmtId="0" fontId="0" fillId="55" borderId="19" xfId="0" applyFill="1" applyBorder="1" applyAlignment="1" applyProtection="1">
      <alignment horizontal="center"/>
      <protection locked="0"/>
    </xf>
    <xf numFmtId="0" fontId="35" fillId="51" borderId="0" xfId="0" applyFont="1" applyFill="1" applyBorder="1" applyAlignment="1">
      <alignment horizontal="center"/>
    </xf>
    <xf numFmtId="0" fontId="32" fillId="51" borderId="0" xfId="0" applyFont="1" applyFill="1" applyBorder="1" applyAlignment="1">
      <alignment horizontal="center" wrapText="1"/>
    </xf>
    <xf numFmtId="0" fontId="28" fillId="57" borderId="19" xfId="0" applyFont="1" applyFill="1" applyBorder="1" applyAlignment="1">
      <alignment horizontal="center" vertical="top" wrapText="1"/>
    </xf>
    <xf numFmtId="0" fontId="30" fillId="55" borderId="19" xfId="0" applyNumberFormat="1" applyFont="1" applyFill="1" applyBorder="1" applyAlignment="1" applyProtection="1">
      <alignment horizontal="center" vertical="center"/>
      <protection locked="0"/>
    </xf>
    <xf numFmtId="0" fontId="30" fillId="51" borderId="0" xfId="0" applyFont="1" applyFill="1" applyBorder="1" applyAlignment="1" applyProtection="1">
      <alignment horizontal="center" vertical="center"/>
      <protection locked="0"/>
    </xf>
    <xf numFmtId="0" fontId="34" fillId="51" borderId="0" xfId="0" applyFont="1" applyFill="1" applyBorder="1" applyAlignment="1">
      <alignment horizontal="center"/>
    </xf>
    <xf numFmtId="0" fontId="42" fillId="55" borderId="24" xfId="0" applyFont="1" applyFill="1" applyBorder="1" applyAlignment="1">
      <alignment horizontal="center" vertical="center"/>
    </xf>
    <xf numFmtId="0" fontId="42" fillId="55" borderId="28" xfId="0" applyFont="1" applyFill="1" applyBorder="1" applyAlignment="1">
      <alignment horizontal="center" vertical="center"/>
    </xf>
    <xf numFmtId="0" fontId="37" fillId="51" borderId="0" xfId="0" applyFont="1" applyFill="1" applyBorder="1" applyAlignment="1">
      <alignment horizontal="left" vertical="top" wrapText="1"/>
    </xf>
    <xf numFmtId="0" fontId="38" fillId="51" borderId="0" xfId="0" applyFont="1" applyFill="1" applyBorder="1" applyAlignment="1">
      <alignment horizontal="left" vertical="top" wrapText="1"/>
    </xf>
    <xf numFmtId="0" fontId="65" fillId="51" borderId="0" xfId="0" applyFont="1" applyFill="1" applyBorder="1" applyAlignment="1">
      <alignment horizontal="left" vertical="top" wrapText="1"/>
    </xf>
    <xf numFmtId="0" fontId="40" fillId="57" borderId="19" xfId="0" applyFont="1" applyFill="1" applyBorder="1" applyAlignment="1">
      <alignment horizontal="center" vertical="top" wrapText="1"/>
    </xf>
    <xf numFmtId="0" fontId="30" fillId="52" borderId="24" xfId="0" applyFont="1" applyFill="1" applyBorder="1" applyAlignment="1">
      <alignment horizontal="left" vertical="top" wrapText="1"/>
    </xf>
    <xf numFmtId="0" fontId="30" fillId="52" borderId="28" xfId="0" applyFont="1" applyFill="1" applyBorder="1" applyAlignment="1">
      <alignment horizontal="left" vertical="top" wrapText="1"/>
    </xf>
    <xf numFmtId="0" fontId="42" fillId="51" borderId="19" xfId="0" applyFont="1" applyFill="1" applyBorder="1" applyAlignment="1">
      <alignment horizontal="left" vertical="center" wrapText="1"/>
    </xf>
    <xf numFmtId="0" fontId="42" fillId="51" borderId="24" xfId="0" applyFont="1" applyFill="1" applyBorder="1" applyAlignment="1">
      <alignment horizontal="left" vertical="center" wrapText="1"/>
    </xf>
    <xf numFmtId="0" fontId="42" fillId="51" borderId="28" xfId="0" applyFont="1" applyFill="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65" fontId="3" fillId="0" borderId="20" xfId="69" applyNumberFormat="1" applyFont="1" applyFill="1" applyBorder="1" applyAlignment="1" applyProtection="1">
      <alignment horizontal="center" vertical="center"/>
      <protection/>
    </xf>
    <xf numFmtId="165" fontId="3" fillId="0" borderId="19" xfId="69" applyNumberFormat="1" applyFont="1" applyFill="1" applyBorder="1" applyAlignment="1" applyProtection="1">
      <alignment horizontal="center" vertical="center"/>
      <protection/>
    </xf>
    <xf numFmtId="0" fontId="1" fillId="49" borderId="19" xfId="0" applyFont="1" applyFill="1" applyBorder="1" applyAlignment="1">
      <alignment horizontal="left" vertical="center" wrapText="1"/>
    </xf>
    <xf numFmtId="0" fontId="2" fillId="0" borderId="32" xfId="0" applyFont="1" applyBorder="1" applyAlignment="1">
      <alignment horizontal="center" vertical="center"/>
    </xf>
    <xf numFmtId="165" fontId="26" fillId="0" borderId="19" xfId="69" applyNumberFormat="1" applyFont="1" applyFill="1" applyBorder="1" applyAlignment="1" applyProtection="1">
      <alignment horizontal="center" vertical="center" wrapText="1"/>
      <protection/>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cel_BuiltIn_Neutral"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80" zoomScaleNormal="80" zoomScalePageLayoutView="0" workbookViewId="0" topLeftCell="A1">
      <selection activeCell="L10" sqref="L10"/>
    </sheetView>
  </sheetViews>
  <sheetFormatPr defaultColWidth="9.140625" defaultRowHeight="15"/>
  <cols>
    <col min="1" max="1" width="5.28125" style="183" customWidth="1"/>
    <col min="2" max="7" width="9.140625" style="183" customWidth="1"/>
    <col min="8" max="8" width="29.28125" style="183" customWidth="1"/>
    <col min="9" max="10" width="9.140625" style="183" customWidth="1"/>
    <col min="11" max="11" width="35.00390625" style="183" customWidth="1"/>
    <col min="12" max="14" width="9.140625" style="183" customWidth="1"/>
    <col min="15" max="15" width="15.00390625" style="183" customWidth="1"/>
    <col min="16" max="16384" width="9.140625" style="183" customWidth="1"/>
  </cols>
  <sheetData>
    <row r="1" spans="2:14" ht="16.5">
      <c r="B1" s="182"/>
      <c r="C1" s="182"/>
      <c r="D1" s="182"/>
      <c r="E1" s="182"/>
      <c r="F1" s="182"/>
      <c r="G1" s="182"/>
      <c r="H1" s="182"/>
      <c r="I1" s="182"/>
      <c r="J1" s="182"/>
      <c r="K1" s="294" t="s">
        <v>656</v>
      </c>
      <c r="L1" s="294"/>
      <c r="M1" s="294"/>
      <c r="N1" s="182"/>
    </row>
    <row r="2" spans="2:14" ht="18">
      <c r="B2" s="182"/>
      <c r="C2" s="182"/>
      <c r="D2" s="182"/>
      <c r="E2" s="182"/>
      <c r="F2" s="182"/>
      <c r="G2" s="182"/>
      <c r="H2" s="182"/>
      <c r="I2" s="182"/>
      <c r="J2" s="184" t="s">
        <v>657</v>
      </c>
      <c r="K2" s="295"/>
      <c r="L2" s="295"/>
      <c r="M2" s="295"/>
      <c r="N2" s="182"/>
    </row>
    <row r="3" spans="2:14" ht="18">
      <c r="B3" s="182"/>
      <c r="C3" s="185"/>
      <c r="D3" s="182"/>
      <c r="E3" s="182"/>
      <c r="F3" s="182"/>
      <c r="G3" s="182"/>
      <c r="H3" s="182"/>
      <c r="I3" s="182"/>
      <c r="J3" s="184"/>
      <c r="K3" s="296"/>
      <c r="L3" s="296"/>
      <c r="M3" s="296"/>
      <c r="N3" s="182"/>
    </row>
    <row r="4" spans="2:14" ht="18">
      <c r="B4" s="182"/>
      <c r="C4" s="177"/>
      <c r="D4" s="182"/>
      <c r="E4" s="182"/>
      <c r="F4" s="182"/>
      <c r="G4" s="182"/>
      <c r="H4" s="182"/>
      <c r="I4" s="182"/>
      <c r="J4" s="184"/>
      <c r="K4" s="296"/>
      <c r="L4" s="296"/>
      <c r="M4" s="296"/>
      <c r="N4" s="182"/>
    </row>
    <row r="5" spans="2:14" ht="18">
      <c r="B5" s="182"/>
      <c r="C5" s="182"/>
      <c r="D5" s="182"/>
      <c r="E5" s="182"/>
      <c r="F5" s="182"/>
      <c r="G5" s="182"/>
      <c r="H5" s="182"/>
      <c r="I5" s="182"/>
      <c r="J5" s="184"/>
      <c r="K5" s="296"/>
      <c r="L5" s="296"/>
      <c r="M5" s="296"/>
      <c r="N5" s="182"/>
    </row>
    <row r="6" spans="2:14" ht="16.5">
      <c r="B6" s="182"/>
      <c r="C6" s="182"/>
      <c r="D6" s="182"/>
      <c r="E6" s="182"/>
      <c r="F6" s="182"/>
      <c r="G6" s="182"/>
      <c r="H6" s="182"/>
      <c r="I6" s="182"/>
      <c r="J6" s="182"/>
      <c r="K6" s="182"/>
      <c r="L6" s="182"/>
      <c r="M6" s="182"/>
      <c r="N6" s="182"/>
    </row>
    <row r="7" spans="2:14" ht="16.5">
      <c r="B7" s="182"/>
      <c r="C7" s="182"/>
      <c r="D7" s="182"/>
      <c r="E7" s="182"/>
      <c r="F7" s="182"/>
      <c r="G7" s="182"/>
      <c r="H7" s="182"/>
      <c r="I7" s="182"/>
      <c r="J7" s="182"/>
      <c r="K7" s="182"/>
      <c r="L7" s="182"/>
      <c r="M7" s="182"/>
      <c r="N7" s="182"/>
    </row>
    <row r="8" spans="2:14" ht="16.5">
      <c r="B8" s="182"/>
      <c r="C8" s="182"/>
      <c r="D8" s="182"/>
      <c r="E8" s="182"/>
      <c r="F8" s="182"/>
      <c r="G8" s="182"/>
      <c r="H8" s="182"/>
      <c r="I8" s="182"/>
      <c r="J8" s="182"/>
      <c r="K8" s="182"/>
      <c r="L8" s="182"/>
      <c r="M8" s="182"/>
      <c r="N8" s="182"/>
    </row>
    <row r="9" spans="2:14" ht="16.5">
      <c r="B9" s="182"/>
      <c r="C9" s="182"/>
      <c r="D9" s="182"/>
      <c r="E9" s="182"/>
      <c r="F9" s="182"/>
      <c r="G9" s="182"/>
      <c r="H9" s="182"/>
      <c r="I9" s="182"/>
      <c r="J9" s="182"/>
      <c r="K9" s="182"/>
      <c r="L9" s="182"/>
      <c r="M9" s="182"/>
      <c r="N9" s="182"/>
    </row>
    <row r="10" spans="2:14" ht="28.5">
      <c r="B10" s="182"/>
      <c r="C10" s="186" t="s">
        <v>674</v>
      </c>
      <c r="D10" s="187"/>
      <c r="E10" s="187"/>
      <c r="F10" s="187"/>
      <c r="G10" s="187"/>
      <c r="H10" s="187"/>
      <c r="I10" s="182"/>
      <c r="J10" s="182"/>
      <c r="K10" s="182"/>
      <c r="L10" s="182"/>
      <c r="M10" s="182"/>
      <c r="N10" s="182"/>
    </row>
    <row r="11" spans="2:14" ht="24.75">
      <c r="B11" s="182"/>
      <c r="C11" s="188" t="s">
        <v>673</v>
      </c>
      <c r="D11" s="187"/>
      <c r="E11" s="187"/>
      <c r="F11" s="187"/>
      <c r="G11" s="187"/>
      <c r="H11" s="187"/>
      <c r="I11" s="187"/>
      <c r="J11" s="187"/>
      <c r="K11" s="187"/>
      <c r="L11" s="187"/>
      <c r="M11" s="187"/>
      <c r="N11" s="182"/>
    </row>
    <row r="12" spans="2:14" ht="16.5">
      <c r="B12" s="182"/>
      <c r="C12" s="187"/>
      <c r="D12" s="187"/>
      <c r="E12" s="187"/>
      <c r="F12" s="187"/>
      <c r="G12" s="187"/>
      <c r="H12" s="187"/>
      <c r="I12" s="187"/>
      <c r="J12" s="187"/>
      <c r="K12" s="187"/>
      <c r="L12" s="187"/>
      <c r="M12" s="187"/>
      <c r="N12" s="182"/>
    </row>
    <row r="13" spans="2:14" ht="16.5">
      <c r="B13" s="182"/>
      <c r="C13" s="187"/>
      <c r="D13" s="187"/>
      <c r="E13" s="187"/>
      <c r="F13" s="187"/>
      <c r="G13" s="187"/>
      <c r="H13" s="187"/>
      <c r="I13" s="187"/>
      <c r="J13" s="187"/>
      <c r="K13" s="187"/>
      <c r="L13" s="187"/>
      <c r="M13" s="187"/>
      <c r="N13" s="182"/>
    </row>
    <row r="14" spans="2:14" ht="16.5">
      <c r="B14" s="182"/>
      <c r="C14" s="187"/>
      <c r="D14" s="187"/>
      <c r="E14" s="187"/>
      <c r="F14" s="187"/>
      <c r="G14" s="187"/>
      <c r="H14" s="187"/>
      <c r="I14" s="187"/>
      <c r="J14" s="187"/>
      <c r="K14" s="187"/>
      <c r="L14" s="187"/>
      <c r="M14" s="187"/>
      <c r="N14" s="182"/>
    </row>
    <row r="15" spans="2:14" ht="18">
      <c r="B15" s="182"/>
      <c r="C15" s="297" t="s">
        <v>658</v>
      </c>
      <c r="D15" s="297"/>
      <c r="E15" s="297"/>
      <c r="F15" s="297"/>
      <c r="G15" s="297"/>
      <c r="H15" s="297"/>
      <c r="I15" s="297"/>
      <c r="J15" s="297"/>
      <c r="K15" s="297"/>
      <c r="L15" s="187"/>
      <c r="M15" s="187"/>
      <c r="N15" s="182"/>
    </row>
    <row r="16" spans="2:14" ht="16.5">
      <c r="B16" s="182"/>
      <c r="C16" s="187"/>
      <c r="D16" s="187"/>
      <c r="E16" s="187"/>
      <c r="F16" s="187"/>
      <c r="G16" s="187"/>
      <c r="H16" s="187"/>
      <c r="I16" s="187"/>
      <c r="J16" s="187"/>
      <c r="K16" s="187"/>
      <c r="L16" s="187"/>
      <c r="M16" s="187"/>
      <c r="N16" s="182"/>
    </row>
    <row r="17" spans="2:14" ht="16.5">
      <c r="B17" s="182"/>
      <c r="C17" s="187"/>
      <c r="D17" s="187"/>
      <c r="E17" s="187"/>
      <c r="F17" s="187"/>
      <c r="G17" s="187"/>
      <c r="H17" s="187"/>
      <c r="I17" s="187"/>
      <c r="J17" s="187"/>
      <c r="K17" s="187"/>
      <c r="L17" s="187"/>
      <c r="M17" s="187"/>
      <c r="N17" s="182"/>
    </row>
    <row r="18" spans="2:14" ht="16.5">
      <c r="B18" s="182"/>
      <c r="C18" s="292" t="s">
        <v>659</v>
      </c>
      <c r="D18" s="292"/>
      <c r="E18" s="292"/>
      <c r="F18" s="292"/>
      <c r="G18" s="292"/>
      <c r="H18" s="292"/>
      <c r="I18" s="292"/>
      <c r="J18" s="292"/>
      <c r="K18" s="292"/>
      <c r="L18" s="187"/>
      <c r="M18" s="187"/>
      <c r="N18" s="182"/>
    </row>
    <row r="19" spans="2:14" ht="30.75" customHeight="1">
      <c r="B19" s="182"/>
      <c r="C19" s="293" t="s">
        <v>660</v>
      </c>
      <c r="D19" s="293"/>
      <c r="E19" s="293"/>
      <c r="F19" s="293"/>
      <c r="G19" s="293"/>
      <c r="H19" s="293"/>
      <c r="I19" s="293"/>
      <c r="J19" s="293"/>
      <c r="K19" s="293"/>
      <c r="L19" s="189"/>
      <c r="M19" s="187"/>
      <c r="N19" s="182"/>
    </row>
    <row r="20" spans="2:14" ht="16.5">
      <c r="B20" s="182"/>
      <c r="C20" s="187"/>
      <c r="D20" s="187"/>
      <c r="E20" s="187"/>
      <c r="F20" s="187"/>
      <c r="G20" s="187"/>
      <c r="H20" s="187"/>
      <c r="I20" s="187"/>
      <c r="J20" s="187"/>
      <c r="K20" s="187"/>
      <c r="L20" s="187"/>
      <c r="M20" s="187"/>
      <c r="N20" s="182"/>
    </row>
    <row r="21" spans="2:14" ht="16.5">
      <c r="B21" s="182"/>
      <c r="C21" s="187"/>
      <c r="D21" s="187"/>
      <c r="E21" s="187"/>
      <c r="F21" s="187"/>
      <c r="G21" s="187"/>
      <c r="H21" s="187"/>
      <c r="I21" s="187"/>
      <c r="J21" s="187"/>
      <c r="K21" s="187"/>
      <c r="L21" s="187"/>
      <c r="M21" s="187"/>
      <c r="N21" s="182"/>
    </row>
    <row r="22" spans="2:14" ht="16.5">
      <c r="B22" s="182"/>
      <c r="C22" s="187"/>
      <c r="D22" s="187"/>
      <c r="E22" s="187"/>
      <c r="F22" s="187"/>
      <c r="G22" s="187"/>
      <c r="H22" s="187"/>
      <c r="I22" s="187"/>
      <c r="J22" s="187"/>
      <c r="K22" s="187"/>
      <c r="L22" s="187"/>
      <c r="M22" s="187"/>
      <c r="N22" s="182"/>
    </row>
    <row r="23" spans="2:14" ht="16.5">
      <c r="B23" s="182"/>
      <c r="C23" s="182"/>
      <c r="D23" s="182"/>
      <c r="E23" s="182"/>
      <c r="F23" s="182"/>
      <c r="G23" s="182"/>
      <c r="H23" s="182"/>
      <c r="I23" s="182"/>
      <c r="J23" s="182"/>
      <c r="K23" s="182"/>
      <c r="L23" s="182"/>
      <c r="M23" s="182"/>
      <c r="N23" s="182"/>
    </row>
    <row r="24" spans="2:14" ht="16.5">
      <c r="B24" s="182"/>
      <c r="C24" s="182"/>
      <c r="D24" s="182"/>
      <c r="E24" s="182"/>
      <c r="F24" s="182"/>
      <c r="G24" s="182"/>
      <c r="H24" s="182"/>
      <c r="I24" s="182"/>
      <c r="J24" s="182"/>
      <c r="K24" s="182"/>
      <c r="L24" s="182"/>
      <c r="M24" s="182"/>
      <c r="N24" s="182"/>
    </row>
    <row r="25" spans="2:14" ht="16.5">
      <c r="B25" s="182"/>
      <c r="C25" s="182"/>
      <c r="D25" s="182"/>
      <c r="E25" s="182"/>
      <c r="F25" s="182"/>
      <c r="G25" s="182"/>
      <c r="H25" s="182"/>
      <c r="I25" s="182"/>
      <c r="J25" s="182"/>
      <c r="K25" s="182"/>
      <c r="L25" s="182"/>
      <c r="M25" s="182"/>
      <c r="N25" s="182"/>
    </row>
    <row r="26" spans="2:14" ht="16.5">
      <c r="B26" s="182"/>
      <c r="C26" s="182"/>
      <c r="D26" s="182"/>
      <c r="E26" s="182"/>
      <c r="F26" s="182"/>
      <c r="G26" s="182"/>
      <c r="H26" s="182"/>
      <c r="I26" s="182"/>
      <c r="J26" s="182"/>
      <c r="K26" s="182"/>
      <c r="L26" s="182"/>
      <c r="M26" s="182"/>
      <c r="N26" s="182"/>
    </row>
  </sheetData>
  <sheetProtection password="CDC0" sheet="1" objects="1" scenarios="1"/>
  <mergeCells count="8">
    <mergeCell ref="C18:K18"/>
    <mergeCell ref="C19:K19"/>
    <mergeCell ref="K1:M1"/>
    <mergeCell ref="K2:M2"/>
    <mergeCell ref="K3:M3"/>
    <mergeCell ref="K4:M4"/>
    <mergeCell ref="K5:M5"/>
    <mergeCell ref="C15:K15"/>
  </mergeCells>
  <conditionalFormatting sqref="K2:K5">
    <cfRule type="cellIs" priority="1" dxfId="1"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10.xml><?xml version="1.0" encoding="utf-8"?>
<worksheet xmlns="http://schemas.openxmlformats.org/spreadsheetml/2006/main" xmlns:r="http://schemas.openxmlformats.org/officeDocument/2006/relationships">
  <dimension ref="A1:F126"/>
  <sheetViews>
    <sheetView zoomScaleSheetLayoutView="90" zoomScalePageLayoutView="0" workbookViewId="0" topLeftCell="A1">
      <pane ySplit="4" topLeftCell="A77" activePane="bottomLeft" state="frozen"/>
      <selection pane="topLeft" activeCell="A1" sqref="A1"/>
      <selection pane="bottomLeft" activeCell="E92" sqref="E92"/>
    </sheetView>
  </sheetViews>
  <sheetFormatPr defaultColWidth="8.8515625" defaultRowHeight="15"/>
  <cols>
    <col min="1" max="1" width="8.57421875" style="143" customWidth="1"/>
    <col min="2" max="2" width="51.57421875" style="143" customWidth="1"/>
    <col min="3" max="3" width="14.57421875" style="143" customWidth="1"/>
    <col min="4" max="4" width="21.57421875" style="143" customWidth="1"/>
    <col min="5" max="5" width="51.57421875" style="143" customWidth="1"/>
    <col min="6" max="6" width="51.8515625" style="34" customWidth="1"/>
    <col min="7" max="16384" width="8.8515625" style="143" customWidth="1"/>
  </cols>
  <sheetData>
    <row r="1" spans="1:5" ht="15.75">
      <c r="A1" s="309"/>
      <c r="B1" s="310"/>
      <c r="C1" s="310"/>
      <c r="D1" s="310"/>
      <c r="E1" s="311"/>
    </row>
    <row r="2" spans="1:5" ht="23.25">
      <c r="A2" s="312" t="s">
        <v>459</v>
      </c>
      <c r="B2" s="313"/>
      <c r="C2" s="313"/>
      <c r="D2" s="1" t="s">
        <v>0</v>
      </c>
      <c r="E2" s="281"/>
    </row>
    <row r="3" spans="1:5" ht="31.5">
      <c r="A3" s="312" t="s">
        <v>498</v>
      </c>
      <c r="B3" s="313"/>
      <c r="C3" s="313"/>
      <c r="D3" s="2" t="s">
        <v>1</v>
      </c>
      <c r="E3" s="252" t="s">
        <v>531</v>
      </c>
    </row>
    <row r="4" spans="1:5" ht="30">
      <c r="A4" s="3" t="s">
        <v>2</v>
      </c>
      <c r="B4" s="4" t="s">
        <v>3</v>
      </c>
      <c r="C4" s="4" t="s">
        <v>675</v>
      </c>
      <c r="D4" s="4" t="s">
        <v>676</v>
      </c>
      <c r="E4" s="5" t="s">
        <v>677</v>
      </c>
    </row>
    <row r="5" spans="1:5" ht="15">
      <c r="A5" s="230">
        <v>1</v>
      </c>
      <c r="B5" s="6" t="s">
        <v>497</v>
      </c>
      <c r="C5" s="6"/>
      <c r="D5" s="7"/>
      <c r="E5" s="8"/>
    </row>
    <row r="6" spans="1:5" ht="30">
      <c r="A6" s="213">
        <v>1.01</v>
      </c>
      <c r="B6" s="38" t="s">
        <v>461</v>
      </c>
      <c r="C6" s="37" t="s">
        <v>10</v>
      </c>
      <c r="D6" s="244"/>
      <c r="E6" s="234"/>
    </row>
    <row r="7" spans="1:5" ht="30">
      <c r="A7" s="213">
        <v>1.02</v>
      </c>
      <c r="B7" s="38" t="s">
        <v>590</v>
      </c>
      <c r="C7" s="37" t="s">
        <v>10</v>
      </c>
      <c r="D7" s="244"/>
      <c r="E7" s="235"/>
    </row>
    <row r="8" spans="1:5" ht="45">
      <c r="A8" s="213">
        <v>1.03</v>
      </c>
      <c r="B8" s="38" t="s">
        <v>462</v>
      </c>
      <c r="C8" s="37" t="s">
        <v>10</v>
      </c>
      <c r="D8" s="244"/>
      <c r="E8" s="234"/>
    </row>
    <row r="9" spans="1:5" ht="15">
      <c r="A9" s="230">
        <v>2</v>
      </c>
      <c r="B9" s="151" t="s">
        <v>463</v>
      </c>
      <c r="C9" s="12"/>
      <c r="D9" s="265"/>
      <c r="E9" s="259"/>
    </row>
    <row r="10" spans="1:5" ht="30">
      <c r="A10" s="213">
        <v>2.01</v>
      </c>
      <c r="B10" s="152" t="s">
        <v>464</v>
      </c>
      <c r="C10" s="153" t="s">
        <v>6</v>
      </c>
      <c r="D10" s="236" t="s">
        <v>7</v>
      </c>
      <c r="E10" s="242"/>
    </row>
    <row r="11" spans="1:5" ht="30">
      <c r="A11" s="213">
        <v>2.02</v>
      </c>
      <c r="B11" s="152" t="s">
        <v>469</v>
      </c>
      <c r="C11" s="153" t="s">
        <v>6</v>
      </c>
      <c r="D11" s="236" t="s">
        <v>7</v>
      </c>
      <c r="E11" s="242"/>
    </row>
    <row r="12" spans="1:5" ht="30">
      <c r="A12" s="213">
        <v>2.03</v>
      </c>
      <c r="B12" s="152" t="s">
        <v>470</v>
      </c>
      <c r="C12" s="153" t="s">
        <v>6</v>
      </c>
      <c r="D12" s="236" t="s">
        <v>7</v>
      </c>
      <c r="E12" s="242"/>
    </row>
    <row r="13" spans="1:5" ht="28.5" customHeight="1">
      <c r="A13" s="213">
        <v>2.04</v>
      </c>
      <c r="B13" s="152" t="s">
        <v>471</v>
      </c>
      <c r="C13" s="153" t="s">
        <v>6</v>
      </c>
      <c r="D13" s="236" t="s">
        <v>7</v>
      </c>
      <c r="E13" s="242"/>
    </row>
    <row r="14" spans="1:5" ht="28.5" customHeight="1">
      <c r="A14" s="213">
        <v>2.05</v>
      </c>
      <c r="B14" s="152" t="s">
        <v>465</v>
      </c>
      <c r="C14" s="153" t="s">
        <v>6</v>
      </c>
      <c r="D14" s="236" t="s">
        <v>7</v>
      </c>
      <c r="E14" s="242"/>
    </row>
    <row r="15" spans="1:5" ht="28.5" customHeight="1">
      <c r="A15" s="213">
        <v>2.06</v>
      </c>
      <c r="B15" s="117" t="s">
        <v>647</v>
      </c>
      <c r="C15" s="37" t="s">
        <v>9</v>
      </c>
      <c r="D15" s="266"/>
      <c r="E15" s="242"/>
    </row>
    <row r="16" spans="1:6" ht="30">
      <c r="A16" s="213">
        <v>2.07</v>
      </c>
      <c r="B16" s="117" t="s">
        <v>466</v>
      </c>
      <c r="C16" s="37" t="s">
        <v>9</v>
      </c>
      <c r="D16" s="266"/>
      <c r="E16" s="242"/>
      <c r="F16" s="35"/>
    </row>
    <row r="17" spans="1:5" ht="15">
      <c r="A17" s="230">
        <v>3</v>
      </c>
      <c r="B17" s="154" t="s">
        <v>467</v>
      </c>
      <c r="C17" s="12"/>
      <c r="D17" s="237"/>
      <c r="E17" s="238"/>
    </row>
    <row r="18" spans="1:5" ht="30">
      <c r="A18" s="213">
        <v>3.01</v>
      </c>
      <c r="B18" s="155" t="s">
        <v>493</v>
      </c>
      <c r="C18" s="156" t="s">
        <v>6</v>
      </c>
      <c r="D18" s="236" t="s">
        <v>7</v>
      </c>
      <c r="E18" s="241"/>
    </row>
    <row r="19" spans="1:5" ht="30">
      <c r="A19" s="213">
        <v>3.02</v>
      </c>
      <c r="B19" s="155" t="s">
        <v>469</v>
      </c>
      <c r="C19" s="156" t="s">
        <v>6</v>
      </c>
      <c r="D19" s="236" t="s">
        <v>7</v>
      </c>
      <c r="E19" s="245"/>
    </row>
    <row r="20" spans="1:6" ht="30">
      <c r="A20" s="213">
        <v>3.03</v>
      </c>
      <c r="B20" s="155" t="s">
        <v>472</v>
      </c>
      <c r="C20" s="156" t="s">
        <v>6</v>
      </c>
      <c r="D20" s="236" t="s">
        <v>7</v>
      </c>
      <c r="E20" s="245"/>
      <c r="F20" s="148"/>
    </row>
    <row r="21" spans="1:5" ht="30">
      <c r="A21" s="213">
        <v>3.04</v>
      </c>
      <c r="B21" s="155" t="s">
        <v>473</v>
      </c>
      <c r="C21" s="156" t="s">
        <v>6</v>
      </c>
      <c r="D21" s="236" t="s">
        <v>7</v>
      </c>
      <c r="E21" s="245"/>
    </row>
    <row r="22" spans="1:5" ht="30">
      <c r="A22" s="213">
        <v>3.05</v>
      </c>
      <c r="B22" s="155" t="s">
        <v>468</v>
      </c>
      <c r="C22" s="156" t="s">
        <v>6</v>
      </c>
      <c r="D22" s="236" t="s">
        <v>7</v>
      </c>
      <c r="E22" s="245"/>
    </row>
    <row r="23" spans="1:5" ht="45">
      <c r="A23" s="213">
        <v>3.06</v>
      </c>
      <c r="B23" s="117" t="s">
        <v>591</v>
      </c>
      <c r="C23" s="37" t="s">
        <v>9</v>
      </c>
      <c r="D23" s="266"/>
      <c r="E23" s="245"/>
    </row>
    <row r="24" spans="1:5" ht="15">
      <c r="A24" s="230">
        <v>4</v>
      </c>
      <c r="B24" s="157" t="s">
        <v>527</v>
      </c>
      <c r="C24" s="158"/>
      <c r="D24" s="270"/>
      <c r="E24" s="271"/>
    </row>
    <row r="25" spans="1:5" ht="45">
      <c r="A25" s="213">
        <v>4.01</v>
      </c>
      <c r="B25" s="159" t="s">
        <v>528</v>
      </c>
      <c r="C25" s="160" t="s">
        <v>6</v>
      </c>
      <c r="D25" s="236" t="s">
        <v>7</v>
      </c>
      <c r="E25" s="247"/>
    </row>
    <row r="26" spans="1:5" ht="30">
      <c r="A26" s="213">
        <v>4.02</v>
      </c>
      <c r="B26" s="174" t="s">
        <v>541</v>
      </c>
      <c r="C26" s="175" t="s">
        <v>6</v>
      </c>
      <c r="D26" s="236" t="s">
        <v>7</v>
      </c>
      <c r="E26" s="247"/>
    </row>
    <row r="27" spans="1:5" ht="30">
      <c r="A27" s="213">
        <v>4.03</v>
      </c>
      <c r="B27" s="174" t="s">
        <v>592</v>
      </c>
      <c r="C27" s="175" t="s">
        <v>6</v>
      </c>
      <c r="D27" s="236" t="s">
        <v>7</v>
      </c>
      <c r="E27" s="247"/>
    </row>
    <row r="28" spans="1:5" ht="30">
      <c r="A28" s="213">
        <v>4.04</v>
      </c>
      <c r="B28" s="174" t="s">
        <v>529</v>
      </c>
      <c r="C28" s="175" t="s">
        <v>6</v>
      </c>
      <c r="D28" s="236" t="s">
        <v>7</v>
      </c>
      <c r="E28" s="247"/>
    </row>
    <row r="29" spans="1:5" ht="30">
      <c r="A29" s="213">
        <v>4.05</v>
      </c>
      <c r="B29" s="163" t="s">
        <v>530</v>
      </c>
      <c r="C29" s="175" t="s">
        <v>6</v>
      </c>
      <c r="D29" s="236" t="s">
        <v>7</v>
      </c>
      <c r="E29" s="247"/>
    </row>
    <row r="30" spans="1:5" ht="30">
      <c r="A30" s="213">
        <v>4.06</v>
      </c>
      <c r="B30" s="36" t="s">
        <v>542</v>
      </c>
      <c r="C30" s="37" t="s">
        <v>10</v>
      </c>
      <c r="D30" s="246"/>
      <c r="E30" s="247"/>
    </row>
    <row r="31" spans="1:5" ht="30">
      <c r="A31" s="213">
        <v>4.07</v>
      </c>
      <c r="B31" s="36" t="s">
        <v>648</v>
      </c>
      <c r="C31" s="37" t="s">
        <v>10</v>
      </c>
      <c r="D31" s="246"/>
      <c r="E31" s="247"/>
    </row>
    <row r="32" spans="1:5" s="34" customFormat="1" ht="15">
      <c r="A32" s="230">
        <v>5</v>
      </c>
      <c r="B32" s="24" t="s">
        <v>71</v>
      </c>
      <c r="C32" s="25"/>
      <c r="D32" s="262"/>
      <c r="E32" s="272"/>
    </row>
    <row r="33" spans="1:5" s="34" customFormat="1" ht="30">
      <c r="A33" s="213">
        <v>5.01</v>
      </c>
      <c r="B33" s="26" t="s">
        <v>72</v>
      </c>
      <c r="C33" s="10" t="s">
        <v>6</v>
      </c>
      <c r="D33" s="236" t="s">
        <v>7</v>
      </c>
      <c r="E33" s="267"/>
    </row>
    <row r="34" spans="1:5" s="34" customFormat="1" ht="30">
      <c r="A34" s="213">
        <v>5.02</v>
      </c>
      <c r="B34" s="26" t="s">
        <v>203</v>
      </c>
      <c r="C34" s="10" t="s">
        <v>6</v>
      </c>
      <c r="D34" s="236" t="s">
        <v>7</v>
      </c>
      <c r="E34" s="267"/>
    </row>
    <row r="35" spans="1:5" s="34" customFormat="1" ht="30">
      <c r="A35" s="213">
        <v>5.03</v>
      </c>
      <c r="B35" s="26" t="s">
        <v>204</v>
      </c>
      <c r="C35" s="10" t="s">
        <v>6</v>
      </c>
      <c r="D35" s="236" t="s">
        <v>7</v>
      </c>
      <c r="E35" s="267"/>
    </row>
    <row r="36" spans="1:5" s="34" customFormat="1" ht="30">
      <c r="A36" s="213">
        <v>5.04</v>
      </c>
      <c r="B36" s="26" t="s">
        <v>205</v>
      </c>
      <c r="C36" s="10" t="s">
        <v>6</v>
      </c>
      <c r="D36" s="236" t="s">
        <v>7</v>
      </c>
      <c r="E36" s="267"/>
    </row>
    <row r="37" spans="1:5" s="34" customFormat="1" ht="30">
      <c r="A37" s="213">
        <v>5.05</v>
      </c>
      <c r="B37" s="26" t="s">
        <v>206</v>
      </c>
      <c r="C37" s="10" t="s">
        <v>6</v>
      </c>
      <c r="D37" s="236" t="s">
        <v>7</v>
      </c>
      <c r="E37" s="267"/>
    </row>
    <row r="38" spans="1:5" s="34" customFormat="1" ht="30">
      <c r="A38" s="213">
        <v>5.06</v>
      </c>
      <c r="B38" s="26" t="s">
        <v>207</v>
      </c>
      <c r="C38" s="10" t="s">
        <v>6</v>
      </c>
      <c r="D38" s="236" t="s">
        <v>7</v>
      </c>
      <c r="E38" s="267"/>
    </row>
    <row r="39" spans="1:5" s="34" customFormat="1" ht="45">
      <c r="A39" s="213">
        <v>5.07</v>
      </c>
      <c r="B39" s="26" t="s">
        <v>100</v>
      </c>
      <c r="C39" s="10" t="s">
        <v>6</v>
      </c>
      <c r="D39" s="236" t="s">
        <v>7</v>
      </c>
      <c r="E39" s="268"/>
    </row>
    <row r="40" spans="1:5" s="34" customFormat="1" ht="26.25" customHeight="1">
      <c r="A40" s="213">
        <v>5.08</v>
      </c>
      <c r="B40" s="26" t="s">
        <v>73</v>
      </c>
      <c r="C40" s="10" t="s">
        <v>6</v>
      </c>
      <c r="D40" s="236" t="s">
        <v>7</v>
      </c>
      <c r="E40" s="268"/>
    </row>
    <row r="41" spans="1:5" s="34" customFormat="1" ht="32.25" customHeight="1">
      <c r="A41" s="213">
        <v>5.09</v>
      </c>
      <c r="B41" s="26" t="s">
        <v>208</v>
      </c>
      <c r="C41" s="10" t="s">
        <v>6</v>
      </c>
      <c r="D41" s="236" t="s">
        <v>7</v>
      </c>
      <c r="E41" s="242"/>
    </row>
    <row r="42" spans="1:5" s="34" customFormat="1" ht="30">
      <c r="A42" s="213">
        <v>5.1</v>
      </c>
      <c r="B42" s="26" t="s">
        <v>501</v>
      </c>
      <c r="C42" s="10" t="s">
        <v>6</v>
      </c>
      <c r="D42" s="236" t="s">
        <v>7</v>
      </c>
      <c r="E42" s="242"/>
    </row>
    <row r="43" spans="1:5" s="34" customFormat="1" ht="15">
      <c r="A43" s="230">
        <v>6</v>
      </c>
      <c r="B43" s="168" t="s">
        <v>474</v>
      </c>
      <c r="C43" s="161"/>
      <c r="D43" s="272"/>
      <c r="E43" s="273"/>
    </row>
    <row r="44" spans="1:5" s="34" customFormat="1" ht="30">
      <c r="A44" s="213">
        <v>6.01</v>
      </c>
      <c r="B44" s="163" t="s">
        <v>485</v>
      </c>
      <c r="C44" s="162" t="s">
        <v>6</v>
      </c>
      <c r="D44" s="236" t="s">
        <v>7</v>
      </c>
      <c r="E44" s="282"/>
    </row>
    <row r="45" spans="1:5" s="34" customFormat="1" ht="15">
      <c r="A45" s="213">
        <v>6.02</v>
      </c>
      <c r="B45" s="36" t="s">
        <v>486</v>
      </c>
      <c r="C45" s="37" t="s">
        <v>10</v>
      </c>
      <c r="D45" s="246"/>
      <c r="E45" s="283"/>
    </row>
    <row r="46" spans="1:5" s="34" customFormat="1" ht="15">
      <c r="A46" s="230">
        <v>7</v>
      </c>
      <c r="B46" s="168" t="s">
        <v>475</v>
      </c>
      <c r="C46" s="161"/>
      <c r="D46" s="272"/>
      <c r="E46" s="273"/>
    </row>
    <row r="47" spans="1:5" s="34" customFormat="1" ht="60">
      <c r="A47" s="213">
        <v>7.01</v>
      </c>
      <c r="B47" s="165" t="s">
        <v>492</v>
      </c>
      <c r="C47" s="167" t="s">
        <v>6</v>
      </c>
      <c r="D47" s="236" t="s">
        <v>7</v>
      </c>
      <c r="E47" s="284"/>
    </row>
    <row r="48" spans="1:5" s="34" customFormat="1" ht="15">
      <c r="A48" s="213">
        <v>7.02</v>
      </c>
      <c r="B48" s="149" t="s">
        <v>487</v>
      </c>
      <c r="C48" s="150" t="s">
        <v>10</v>
      </c>
      <c r="D48" s="285"/>
      <c r="E48" s="284"/>
    </row>
    <row r="49" spans="1:5" s="34" customFormat="1" ht="15">
      <c r="A49" s="230">
        <v>8</v>
      </c>
      <c r="B49" s="168" t="s">
        <v>476</v>
      </c>
      <c r="C49" s="161"/>
      <c r="D49" s="272"/>
      <c r="E49" s="273"/>
    </row>
    <row r="50" spans="1:5" s="34" customFormat="1" ht="15">
      <c r="A50" s="213">
        <v>8.01</v>
      </c>
      <c r="B50" s="169" t="s">
        <v>477</v>
      </c>
      <c r="C50" s="167" t="s">
        <v>6</v>
      </c>
      <c r="D50" s="236" t="s">
        <v>7</v>
      </c>
      <c r="E50" s="242"/>
    </row>
    <row r="51" spans="1:5" s="34" customFormat="1" ht="15">
      <c r="A51" s="213">
        <v>8.02</v>
      </c>
      <c r="B51" s="169" t="s">
        <v>478</v>
      </c>
      <c r="C51" s="167" t="s">
        <v>6</v>
      </c>
      <c r="D51" s="236" t="s">
        <v>7</v>
      </c>
      <c r="E51" s="242"/>
    </row>
    <row r="52" spans="1:5" s="34" customFormat="1" ht="15">
      <c r="A52" s="213">
        <v>8.03</v>
      </c>
      <c r="B52" s="169" t="s">
        <v>479</v>
      </c>
      <c r="C52" s="167" t="s">
        <v>6</v>
      </c>
      <c r="D52" s="236" t="s">
        <v>7</v>
      </c>
      <c r="E52" s="242"/>
    </row>
    <row r="53" spans="1:5" s="34" customFormat="1" ht="15">
      <c r="A53" s="213">
        <v>8.04</v>
      </c>
      <c r="B53" s="149" t="s">
        <v>480</v>
      </c>
      <c r="C53" s="150" t="s">
        <v>10</v>
      </c>
      <c r="D53" s="285"/>
      <c r="E53" s="242"/>
    </row>
    <row r="54" spans="1:5" s="34" customFormat="1" ht="15">
      <c r="A54" s="230">
        <v>9</v>
      </c>
      <c r="B54" s="166" t="s">
        <v>481</v>
      </c>
      <c r="C54" s="164"/>
      <c r="D54" s="270"/>
      <c r="E54" s="273"/>
    </row>
    <row r="55" spans="1:5" s="34" customFormat="1" ht="30">
      <c r="A55" s="213">
        <v>9.01</v>
      </c>
      <c r="B55" s="169" t="s">
        <v>488</v>
      </c>
      <c r="C55" s="167" t="s">
        <v>6</v>
      </c>
      <c r="D55" s="236" t="s">
        <v>7</v>
      </c>
      <c r="E55" s="282"/>
    </row>
    <row r="56" spans="1:5" s="34" customFormat="1" ht="15">
      <c r="A56" s="213">
        <v>9.02</v>
      </c>
      <c r="B56" s="149" t="s">
        <v>482</v>
      </c>
      <c r="C56" s="150" t="s">
        <v>10</v>
      </c>
      <c r="D56" s="285"/>
      <c r="E56" s="282"/>
    </row>
    <row r="57" spans="1:5" s="34" customFormat="1" ht="30">
      <c r="A57" s="213">
        <v>9.03</v>
      </c>
      <c r="B57" s="149" t="s">
        <v>494</v>
      </c>
      <c r="C57" s="150" t="s">
        <v>10</v>
      </c>
      <c r="D57" s="285"/>
      <c r="E57" s="282"/>
    </row>
    <row r="58" spans="1:5" s="34" customFormat="1" ht="15">
      <c r="A58" s="230">
        <v>10</v>
      </c>
      <c r="B58" s="168" t="s">
        <v>483</v>
      </c>
      <c r="C58" s="161"/>
      <c r="D58" s="272"/>
      <c r="E58" s="273"/>
    </row>
    <row r="59" spans="1:5" s="34" customFormat="1" ht="33" customHeight="1">
      <c r="A59" s="213">
        <v>10.01</v>
      </c>
      <c r="B59" s="165" t="s">
        <v>489</v>
      </c>
      <c r="C59" s="167" t="s">
        <v>6</v>
      </c>
      <c r="D59" s="236" t="s">
        <v>7</v>
      </c>
      <c r="E59" s="284"/>
    </row>
    <row r="60" spans="1:5" s="34" customFormat="1" ht="18" customHeight="1">
      <c r="A60" s="213">
        <v>10.02</v>
      </c>
      <c r="B60" s="165" t="s">
        <v>490</v>
      </c>
      <c r="C60" s="167" t="s">
        <v>6</v>
      </c>
      <c r="D60" s="236" t="s">
        <v>7</v>
      </c>
      <c r="E60" s="242"/>
    </row>
    <row r="61" spans="1:5" s="34" customFormat="1" ht="30">
      <c r="A61" s="213">
        <v>10.03</v>
      </c>
      <c r="B61" s="165" t="s">
        <v>491</v>
      </c>
      <c r="C61" s="167" t="s">
        <v>6</v>
      </c>
      <c r="D61" s="236" t="s">
        <v>7</v>
      </c>
      <c r="E61" s="242"/>
    </row>
    <row r="62" spans="1:5" s="34" customFormat="1" ht="15">
      <c r="A62" s="213">
        <v>10.04</v>
      </c>
      <c r="B62" s="149" t="s">
        <v>484</v>
      </c>
      <c r="C62" s="150" t="s">
        <v>10</v>
      </c>
      <c r="D62" s="285"/>
      <c r="E62" s="242"/>
    </row>
    <row r="63" spans="1:5" s="34" customFormat="1" ht="15">
      <c r="A63" s="230">
        <v>11</v>
      </c>
      <c r="B63" s="173" t="s">
        <v>495</v>
      </c>
      <c r="C63" s="172"/>
      <c r="D63" s="272"/>
      <c r="E63" s="272"/>
    </row>
    <row r="64" spans="1:5" s="34" customFormat="1" ht="60">
      <c r="A64" s="213">
        <v>11.01</v>
      </c>
      <c r="B64" s="174" t="s">
        <v>496</v>
      </c>
      <c r="C64" s="175" t="s">
        <v>6</v>
      </c>
      <c r="D64" s="236" t="s">
        <v>7</v>
      </c>
      <c r="E64" s="286"/>
    </row>
    <row r="65" spans="1:5" s="34" customFormat="1" ht="60">
      <c r="A65" s="213">
        <v>11.02</v>
      </c>
      <c r="B65" s="174" t="s">
        <v>499</v>
      </c>
      <c r="C65" s="175" t="s">
        <v>6</v>
      </c>
      <c r="D65" s="236" t="s">
        <v>7</v>
      </c>
      <c r="E65" s="286"/>
    </row>
    <row r="66" spans="1:5" s="34" customFormat="1" ht="30">
      <c r="A66" s="213">
        <v>11.03</v>
      </c>
      <c r="B66" s="174" t="s">
        <v>500</v>
      </c>
      <c r="C66" s="175" t="s">
        <v>6</v>
      </c>
      <c r="D66" s="236" t="s">
        <v>7</v>
      </c>
      <c r="E66" s="286"/>
    </row>
    <row r="67" spans="1:5" ht="45">
      <c r="A67" s="213">
        <v>11.04</v>
      </c>
      <c r="B67" s="174" t="s">
        <v>649</v>
      </c>
      <c r="C67" s="175" t="s">
        <v>6</v>
      </c>
      <c r="D67" s="236" t="s">
        <v>7</v>
      </c>
      <c r="E67" s="286"/>
    </row>
    <row r="68" spans="1:5" ht="60">
      <c r="A68" s="213">
        <v>11.05</v>
      </c>
      <c r="B68" s="174" t="s">
        <v>650</v>
      </c>
      <c r="C68" s="175" t="s">
        <v>6</v>
      </c>
      <c r="D68" s="236" t="s">
        <v>7</v>
      </c>
      <c r="E68" s="286"/>
    </row>
    <row r="69" spans="1:5" ht="60">
      <c r="A69" s="213">
        <v>11.06</v>
      </c>
      <c r="B69" s="174" t="s">
        <v>502</v>
      </c>
      <c r="C69" s="175" t="s">
        <v>6</v>
      </c>
      <c r="D69" s="236" t="s">
        <v>7</v>
      </c>
      <c r="E69" s="287"/>
    </row>
    <row r="70" spans="1:5" ht="45">
      <c r="A70" s="213">
        <v>11.07</v>
      </c>
      <c r="B70" s="174" t="s">
        <v>503</v>
      </c>
      <c r="C70" s="175" t="s">
        <v>6</v>
      </c>
      <c r="D70" s="236" t="s">
        <v>7</v>
      </c>
      <c r="E70" s="287"/>
    </row>
    <row r="71" spans="1:5" ht="60">
      <c r="A71" s="213">
        <v>11.08</v>
      </c>
      <c r="B71" s="174" t="s">
        <v>504</v>
      </c>
      <c r="C71" s="175" t="s">
        <v>6</v>
      </c>
      <c r="D71" s="236" t="s">
        <v>7</v>
      </c>
      <c r="E71" s="287"/>
    </row>
    <row r="72" spans="1:5" ht="45">
      <c r="A72" s="213">
        <v>11.09</v>
      </c>
      <c r="B72" s="174" t="s">
        <v>505</v>
      </c>
      <c r="C72" s="175" t="s">
        <v>6</v>
      </c>
      <c r="D72" s="236" t="s">
        <v>7</v>
      </c>
      <c r="E72" s="286"/>
    </row>
    <row r="73" spans="1:5" ht="60">
      <c r="A73" s="213">
        <v>11.1</v>
      </c>
      <c r="B73" s="174" t="s">
        <v>506</v>
      </c>
      <c r="C73" s="175" t="s">
        <v>6</v>
      </c>
      <c r="D73" s="236" t="s">
        <v>7</v>
      </c>
      <c r="E73" s="286"/>
    </row>
    <row r="74" spans="1:5" ht="30">
      <c r="A74" s="213">
        <v>11.11</v>
      </c>
      <c r="B74" s="174" t="s">
        <v>507</v>
      </c>
      <c r="C74" s="175" t="s">
        <v>6</v>
      </c>
      <c r="D74" s="236" t="s">
        <v>7</v>
      </c>
      <c r="E74" s="286"/>
    </row>
    <row r="75" spans="1:5" ht="45">
      <c r="A75" s="213">
        <v>11.12</v>
      </c>
      <c r="B75" s="174" t="s">
        <v>508</v>
      </c>
      <c r="C75" s="175" t="s">
        <v>6</v>
      </c>
      <c r="D75" s="236" t="s">
        <v>7</v>
      </c>
      <c r="E75" s="286"/>
    </row>
    <row r="76" spans="1:5" ht="60">
      <c r="A76" s="213">
        <v>11.13</v>
      </c>
      <c r="B76" s="174" t="s">
        <v>509</v>
      </c>
      <c r="C76" s="175" t="s">
        <v>6</v>
      </c>
      <c r="D76" s="236" t="s">
        <v>7</v>
      </c>
      <c r="E76" s="286"/>
    </row>
    <row r="77" spans="1:5" ht="30">
      <c r="A77" s="213">
        <v>11.14</v>
      </c>
      <c r="B77" s="174" t="s">
        <v>510</v>
      </c>
      <c r="C77" s="175" t="s">
        <v>6</v>
      </c>
      <c r="D77" s="236" t="s">
        <v>7</v>
      </c>
      <c r="E77" s="287"/>
    </row>
    <row r="78" spans="1:5" ht="75">
      <c r="A78" s="213">
        <v>11.15</v>
      </c>
      <c r="B78" s="174" t="s">
        <v>511</v>
      </c>
      <c r="C78" s="175" t="s">
        <v>6</v>
      </c>
      <c r="D78" s="236" t="s">
        <v>7</v>
      </c>
      <c r="E78" s="287"/>
    </row>
    <row r="79" spans="1:5" ht="75">
      <c r="A79" s="213">
        <v>11.16</v>
      </c>
      <c r="B79" s="174" t="s">
        <v>512</v>
      </c>
      <c r="C79" s="175" t="s">
        <v>6</v>
      </c>
      <c r="D79" s="236" t="s">
        <v>7</v>
      </c>
      <c r="E79" s="287"/>
    </row>
    <row r="80" spans="1:5" ht="30">
      <c r="A80" s="213">
        <v>11.17</v>
      </c>
      <c r="B80" s="174" t="s">
        <v>513</v>
      </c>
      <c r="C80" s="175" t="s">
        <v>6</v>
      </c>
      <c r="D80" s="236" t="s">
        <v>7</v>
      </c>
      <c r="E80" s="287"/>
    </row>
    <row r="81" spans="1:5" ht="30">
      <c r="A81" s="213">
        <v>11.18</v>
      </c>
      <c r="B81" s="174" t="s">
        <v>514</v>
      </c>
      <c r="C81" s="175" t="s">
        <v>6</v>
      </c>
      <c r="D81" s="236" t="s">
        <v>7</v>
      </c>
      <c r="E81" s="287"/>
    </row>
    <row r="82" spans="1:5" ht="60">
      <c r="A82" s="213">
        <v>11.19</v>
      </c>
      <c r="B82" s="174" t="s">
        <v>515</v>
      </c>
      <c r="C82" s="175" t="s">
        <v>6</v>
      </c>
      <c r="D82" s="236" t="s">
        <v>7</v>
      </c>
      <c r="E82" s="287"/>
    </row>
    <row r="83" spans="1:5" ht="75">
      <c r="A83" s="213">
        <v>11.2</v>
      </c>
      <c r="B83" s="174" t="s">
        <v>516</v>
      </c>
      <c r="C83" s="175" t="s">
        <v>6</v>
      </c>
      <c r="D83" s="236" t="s">
        <v>7</v>
      </c>
      <c r="E83" s="287"/>
    </row>
    <row r="84" spans="1:5" ht="45">
      <c r="A84" s="213">
        <v>11.21</v>
      </c>
      <c r="B84" s="174" t="s">
        <v>517</v>
      </c>
      <c r="C84" s="175" t="s">
        <v>6</v>
      </c>
      <c r="D84" s="236" t="s">
        <v>7</v>
      </c>
      <c r="E84" s="287"/>
    </row>
    <row r="85" spans="1:5" ht="75">
      <c r="A85" s="213">
        <v>11.22</v>
      </c>
      <c r="B85" s="174" t="s">
        <v>518</v>
      </c>
      <c r="C85" s="175" t="s">
        <v>6</v>
      </c>
      <c r="D85" s="236" t="s">
        <v>7</v>
      </c>
      <c r="E85" s="287"/>
    </row>
    <row r="86" spans="1:5" ht="30">
      <c r="A86" s="213">
        <v>11.23</v>
      </c>
      <c r="B86" s="174" t="s">
        <v>519</v>
      </c>
      <c r="C86" s="175" t="s">
        <v>6</v>
      </c>
      <c r="D86" s="236" t="s">
        <v>7</v>
      </c>
      <c r="E86" s="287"/>
    </row>
    <row r="87" spans="1:5" ht="60">
      <c r="A87" s="213">
        <v>11.24</v>
      </c>
      <c r="B87" s="174" t="s">
        <v>520</v>
      </c>
      <c r="C87" s="175" t="s">
        <v>6</v>
      </c>
      <c r="D87" s="236" t="s">
        <v>7</v>
      </c>
      <c r="E87" s="287"/>
    </row>
    <row r="88" spans="1:5" ht="60">
      <c r="A88" s="213">
        <v>11.25</v>
      </c>
      <c r="B88" s="174" t="s">
        <v>521</v>
      </c>
      <c r="C88" s="175" t="s">
        <v>6</v>
      </c>
      <c r="D88" s="236" t="s">
        <v>7</v>
      </c>
      <c r="E88" s="287"/>
    </row>
    <row r="89" spans="1:5" ht="90">
      <c r="A89" s="213">
        <v>11.26</v>
      </c>
      <c r="B89" s="174" t="s">
        <v>522</v>
      </c>
      <c r="C89" s="175" t="s">
        <v>6</v>
      </c>
      <c r="D89" s="236" t="s">
        <v>7</v>
      </c>
      <c r="E89" s="287"/>
    </row>
    <row r="90" spans="1:5" ht="15">
      <c r="A90" s="213">
        <v>11.27</v>
      </c>
      <c r="B90" s="149" t="s">
        <v>65</v>
      </c>
      <c r="C90" s="150" t="s">
        <v>10</v>
      </c>
      <c r="D90" s="285"/>
      <c r="E90" s="288"/>
    </row>
    <row r="91" spans="1:5" ht="15">
      <c r="A91" s="213">
        <v>11.28</v>
      </c>
      <c r="B91" s="149" t="s">
        <v>66</v>
      </c>
      <c r="C91" s="150" t="s">
        <v>10</v>
      </c>
      <c r="D91" s="285"/>
      <c r="E91" s="288"/>
    </row>
    <row r="92" spans="1:5" ht="15">
      <c r="A92" s="213">
        <v>11.29</v>
      </c>
      <c r="B92" s="149" t="s">
        <v>67</v>
      </c>
      <c r="C92" s="150" t="s">
        <v>10</v>
      </c>
      <c r="D92" s="285"/>
      <c r="E92" s="288"/>
    </row>
    <row r="93" spans="1:5" ht="15">
      <c r="A93" s="213">
        <v>11.3</v>
      </c>
      <c r="B93" s="149" t="s">
        <v>68</v>
      </c>
      <c r="C93" s="150" t="s">
        <v>10</v>
      </c>
      <c r="D93" s="285"/>
      <c r="E93" s="288"/>
    </row>
    <row r="94" spans="1:5" ht="15.75" thickBot="1">
      <c r="A94" s="213">
        <v>11.31</v>
      </c>
      <c r="B94" s="171" t="s">
        <v>69</v>
      </c>
      <c r="C94" s="170" t="s">
        <v>10</v>
      </c>
      <c r="D94" s="289"/>
      <c r="E94" s="290"/>
    </row>
    <row r="97" spans="2:6" s="177" customFormat="1" ht="15">
      <c r="B97" s="178"/>
      <c r="F97" s="179"/>
    </row>
    <row r="98" spans="2:6" s="177" customFormat="1" ht="15">
      <c r="B98" s="178"/>
      <c r="F98" s="179"/>
    </row>
    <row r="99" spans="2:6" s="177" customFormat="1" ht="15">
      <c r="B99" s="178"/>
      <c r="F99" s="179"/>
    </row>
    <row r="100" spans="2:6" s="177" customFormat="1" ht="15">
      <c r="B100" s="178"/>
      <c r="F100" s="179"/>
    </row>
    <row r="101" spans="2:6" s="177" customFormat="1" ht="15">
      <c r="B101" s="178"/>
      <c r="F101" s="179"/>
    </row>
    <row r="102" spans="2:6" s="177" customFormat="1" ht="15">
      <c r="B102" s="178"/>
      <c r="F102" s="179"/>
    </row>
    <row r="103" spans="2:6" s="177" customFormat="1" ht="15">
      <c r="B103" s="178"/>
      <c r="F103" s="179"/>
    </row>
    <row r="104" spans="2:6" s="177" customFormat="1" ht="15">
      <c r="B104" s="178"/>
      <c r="F104" s="179"/>
    </row>
    <row r="105" spans="2:6" s="177" customFormat="1" ht="15">
      <c r="B105" s="178"/>
      <c r="F105" s="179"/>
    </row>
    <row r="106" spans="2:6" s="177" customFormat="1" ht="15">
      <c r="B106" s="178"/>
      <c r="F106" s="179"/>
    </row>
    <row r="107" spans="2:6" s="177" customFormat="1" ht="15">
      <c r="B107" s="178"/>
      <c r="F107" s="179"/>
    </row>
    <row r="108" spans="2:6" s="177" customFormat="1" ht="15">
      <c r="B108" s="178"/>
      <c r="F108" s="179"/>
    </row>
    <row r="109" spans="2:6" s="177" customFormat="1" ht="15">
      <c r="B109" s="178"/>
      <c r="F109" s="179"/>
    </row>
    <row r="110" spans="2:6" s="177" customFormat="1" ht="15">
      <c r="B110" s="178"/>
      <c r="F110" s="179"/>
    </row>
    <row r="111" spans="2:6" s="177" customFormat="1" ht="15">
      <c r="B111" s="178"/>
      <c r="F111" s="179"/>
    </row>
    <row r="112" spans="2:6" s="177" customFormat="1" ht="15">
      <c r="B112" s="178"/>
      <c r="F112" s="179"/>
    </row>
    <row r="113" spans="2:6" s="177" customFormat="1" ht="15">
      <c r="B113" s="178"/>
      <c r="F113" s="179"/>
    </row>
    <row r="114" spans="2:6" s="177" customFormat="1" ht="15">
      <c r="B114" s="178"/>
      <c r="F114" s="179"/>
    </row>
    <row r="115" spans="2:6" s="177" customFormat="1" ht="15">
      <c r="B115" s="178"/>
      <c r="F115" s="179"/>
    </row>
    <row r="116" spans="2:6" s="177" customFormat="1" ht="15">
      <c r="B116" s="178"/>
      <c r="F116" s="179"/>
    </row>
    <row r="117" spans="2:6" s="177" customFormat="1" ht="15">
      <c r="B117" s="178"/>
      <c r="F117" s="179"/>
    </row>
    <row r="118" spans="2:6" s="177" customFormat="1" ht="15">
      <c r="B118" s="178"/>
      <c r="F118" s="179"/>
    </row>
    <row r="119" spans="2:6" s="177" customFormat="1" ht="15">
      <c r="B119" s="178"/>
      <c r="F119" s="179"/>
    </row>
    <row r="120" spans="2:6" s="177" customFormat="1" ht="15">
      <c r="B120" s="178"/>
      <c r="F120" s="179"/>
    </row>
    <row r="121" spans="2:6" s="177" customFormat="1" ht="15">
      <c r="B121" s="178"/>
      <c r="F121" s="179"/>
    </row>
    <row r="122" spans="2:6" s="177" customFormat="1" ht="15">
      <c r="B122" s="178"/>
      <c r="F122" s="179"/>
    </row>
    <row r="123" spans="2:6" s="177" customFormat="1" ht="15">
      <c r="B123" s="178"/>
      <c r="F123" s="179"/>
    </row>
    <row r="124" spans="2:6" s="177" customFormat="1" ht="15">
      <c r="B124" s="178"/>
      <c r="F124" s="179"/>
    </row>
    <row r="125" spans="2:6" s="177" customFormat="1" ht="15">
      <c r="B125" s="178"/>
      <c r="F125" s="179"/>
    </row>
    <row r="126" spans="2:6" s="177" customFormat="1" ht="15">
      <c r="B126" s="178"/>
      <c r="F126" s="179"/>
    </row>
  </sheetData>
  <sheetProtection password="CDC0" sheet="1" objects="1" scenarios="1"/>
  <mergeCells count="3">
    <mergeCell ref="A1:E1"/>
    <mergeCell ref="A2:C2"/>
    <mergeCell ref="A3:C3"/>
  </mergeCells>
  <dataValidations count="1">
    <dataValidation type="list" allowBlank="1" showInputMessage="1" showErrorMessage="1" sqref="D10:D14 D18:D22 D25:D29 D33:D42 D44 D47 D50:D52 D55 D59:D61 D64:D89">
      <formula1>"Yes, No "</formula1>
    </dataValidation>
  </dataValidations>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20"/>
  <sheetViews>
    <sheetView zoomScale="90" zoomScaleNormal="90" zoomScaleSheetLayoutView="90" zoomScalePageLayoutView="0" workbookViewId="0" topLeftCell="A1">
      <pane ySplit="4" topLeftCell="A11" activePane="bottomLeft" state="frozen"/>
      <selection pane="topLeft" activeCell="A1" sqref="A1"/>
      <selection pane="bottomLeft" activeCell="B12" sqref="B12"/>
    </sheetView>
  </sheetViews>
  <sheetFormatPr defaultColWidth="8.8515625" defaultRowHeight="15"/>
  <cols>
    <col min="1" max="1" width="8.57421875" style="143" customWidth="1"/>
    <col min="2" max="2" width="47.57421875" style="143" customWidth="1"/>
    <col min="3" max="4" width="30.57421875" style="143" customWidth="1"/>
    <col min="5" max="5" width="60.57421875" style="143" customWidth="1"/>
    <col min="6" max="6" width="51.8515625" style="34" customWidth="1"/>
    <col min="7" max="16384" width="8.8515625" style="143" customWidth="1"/>
  </cols>
  <sheetData>
    <row r="1" spans="1:5" ht="15.75">
      <c r="A1" s="309" t="s">
        <v>682</v>
      </c>
      <c r="B1" s="310"/>
      <c r="C1" s="310"/>
      <c r="D1" s="310"/>
      <c r="E1" s="315"/>
    </row>
    <row r="2" spans="1:5" ht="31.5" customHeight="1">
      <c r="A2" s="313" t="s">
        <v>523</v>
      </c>
      <c r="B2" s="313"/>
      <c r="C2" s="313"/>
      <c r="D2" s="1" t="s">
        <v>0</v>
      </c>
      <c r="E2" s="291"/>
    </row>
    <row r="3" spans="1:5" ht="31.5" customHeight="1">
      <c r="A3" s="316" t="s">
        <v>604</v>
      </c>
      <c r="B3" s="316"/>
      <c r="C3" s="316"/>
      <c r="D3" s="2" t="s">
        <v>1</v>
      </c>
      <c r="E3" s="233" t="s">
        <v>531</v>
      </c>
    </row>
    <row r="4" spans="1:5" ht="46.5" customHeight="1">
      <c r="A4" s="231" t="s">
        <v>2</v>
      </c>
      <c r="B4" s="4" t="s">
        <v>3</v>
      </c>
      <c r="C4" s="4" t="s">
        <v>678</v>
      </c>
      <c r="D4" s="4" t="s">
        <v>603</v>
      </c>
      <c r="E4" s="232" t="s">
        <v>602</v>
      </c>
    </row>
    <row r="5" spans="1:5" ht="60.75" customHeight="1">
      <c r="A5" s="230">
        <v>1</v>
      </c>
      <c r="B5" s="157" t="s">
        <v>601</v>
      </c>
      <c r="C5" s="314" t="s">
        <v>681</v>
      </c>
      <c r="D5" s="314"/>
      <c r="E5" s="314"/>
    </row>
    <row r="6" spans="1:5" ht="64.5" customHeight="1">
      <c r="A6" s="213">
        <v>1.01</v>
      </c>
      <c r="B6" s="9" t="s">
        <v>600</v>
      </c>
      <c r="C6" s="228"/>
      <c r="D6" s="228"/>
      <c r="E6" s="228"/>
    </row>
    <row r="7" spans="1:5" ht="64.5" customHeight="1">
      <c r="A7" s="213">
        <v>1.02</v>
      </c>
      <c r="B7" s="9" t="s">
        <v>654</v>
      </c>
      <c r="C7" s="228"/>
      <c r="D7" s="228"/>
      <c r="E7" s="228"/>
    </row>
    <row r="8" spans="1:5" ht="64.5" customHeight="1">
      <c r="A8" s="213">
        <v>1.03</v>
      </c>
      <c r="B8" s="9" t="s">
        <v>655</v>
      </c>
      <c r="C8" s="228"/>
      <c r="D8" s="228"/>
      <c r="E8" s="228"/>
    </row>
    <row r="9" spans="1:5" ht="64.5" customHeight="1">
      <c r="A9" s="213">
        <v>1.04</v>
      </c>
      <c r="B9" s="9" t="s">
        <v>599</v>
      </c>
      <c r="C9" s="228"/>
      <c r="D9" s="228"/>
      <c r="E9" s="228"/>
    </row>
    <row r="10" spans="1:5" ht="64.5" customHeight="1">
      <c r="A10" s="213">
        <v>1.05</v>
      </c>
      <c r="B10" s="9" t="s">
        <v>688</v>
      </c>
      <c r="C10" s="228"/>
      <c r="D10" s="228"/>
      <c r="E10" s="228"/>
    </row>
    <row r="11" spans="1:5" ht="64.5" customHeight="1">
      <c r="A11" s="213">
        <v>1.06</v>
      </c>
      <c r="B11" s="9" t="s">
        <v>598</v>
      </c>
      <c r="C11" s="228"/>
      <c r="D11" s="228"/>
      <c r="E11" s="228"/>
    </row>
    <row r="12" spans="1:5" ht="64.5" customHeight="1">
      <c r="A12" s="213">
        <v>1.07</v>
      </c>
      <c r="B12" s="9" t="s">
        <v>597</v>
      </c>
      <c r="C12" s="228"/>
      <c r="D12" s="228"/>
      <c r="E12" s="228"/>
    </row>
    <row r="13" spans="1:5" ht="64.5" customHeight="1">
      <c r="A13" s="213">
        <v>1.08</v>
      </c>
      <c r="B13" s="9" t="s">
        <v>651</v>
      </c>
      <c r="C13" s="228"/>
      <c r="D13" s="228"/>
      <c r="E13" s="228"/>
    </row>
    <row r="14" spans="1:5" ht="64.5" customHeight="1">
      <c r="A14" s="213">
        <v>1.09</v>
      </c>
      <c r="B14" s="9" t="s">
        <v>687</v>
      </c>
      <c r="C14" s="228"/>
      <c r="D14" s="228"/>
      <c r="E14" s="228"/>
    </row>
    <row r="15" spans="1:5" ht="64.5" customHeight="1">
      <c r="A15" s="213">
        <v>1.1</v>
      </c>
      <c r="B15" s="9" t="s">
        <v>596</v>
      </c>
      <c r="C15" s="228"/>
      <c r="D15" s="228"/>
      <c r="E15" s="228"/>
    </row>
    <row r="16" spans="1:5" ht="64.5" customHeight="1">
      <c r="A16" s="213">
        <v>1.11</v>
      </c>
      <c r="B16" s="9" t="s">
        <v>595</v>
      </c>
      <c r="C16" s="228"/>
      <c r="D16" s="228"/>
      <c r="E16" s="228"/>
    </row>
    <row r="17" spans="1:5" ht="64.5" customHeight="1">
      <c r="A17" s="213">
        <v>1.12</v>
      </c>
      <c r="B17" s="9" t="s">
        <v>652</v>
      </c>
      <c r="C17" s="228"/>
      <c r="D17" s="228"/>
      <c r="E17" s="228"/>
    </row>
    <row r="18" spans="1:5" ht="64.5" customHeight="1">
      <c r="A18" s="213">
        <v>1.13</v>
      </c>
      <c r="B18" s="9" t="s">
        <v>594</v>
      </c>
      <c r="C18" s="228"/>
      <c r="D18" s="228"/>
      <c r="E18" s="228"/>
    </row>
    <row r="19" spans="1:5" ht="64.5" customHeight="1">
      <c r="A19" s="213">
        <v>1.14</v>
      </c>
      <c r="B19" s="9" t="s">
        <v>653</v>
      </c>
      <c r="C19" s="228"/>
      <c r="D19" s="228"/>
      <c r="E19" s="228"/>
    </row>
    <row r="20" spans="1:5" ht="64.5" customHeight="1">
      <c r="A20" s="213">
        <v>1.15</v>
      </c>
      <c r="B20" s="9" t="s">
        <v>593</v>
      </c>
      <c r="C20" s="228"/>
      <c r="D20" s="228"/>
      <c r="E20" s="228"/>
    </row>
  </sheetData>
  <sheetProtection password="CDC0" sheet="1" objects="1" scenarios="1"/>
  <mergeCells count="4">
    <mergeCell ref="C5:E5"/>
    <mergeCell ref="A1:E1"/>
    <mergeCell ref="A2:C2"/>
    <mergeCell ref="A3:C3"/>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Y257"/>
  <sheetViews>
    <sheetView zoomScale="80" zoomScaleNormal="80" zoomScalePageLayoutView="0" workbookViewId="0" topLeftCell="A11">
      <selection activeCell="Z29" sqref="Z29"/>
    </sheetView>
  </sheetViews>
  <sheetFormatPr defaultColWidth="9.140625" defaultRowHeight="15"/>
  <cols>
    <col min="1" max="1" width="3.140625" style="190" customWidth="1"/>
    <col min="2" max="2" width="6.421875" style="190" customWidth="1"/>
    <col min="3" max="3" width="3.28125" style="191" customWidth="1"/>
    <col min="4" max="4" width="205.8515625" style="210" customWidth="1"/>
    <col min="5" max="5" width="9.140625" style="183" customWidth="1"/>
    <col min="6" max="25" width="9.140625" style="190" customWidth="1"/>
    <col min="26" max="16384" width="9.140625" style="193" customWidth="1"/>
  </cols>
  <sheetData>
    <row r="1" ht="18">
      <c r="D1" s="192"/>
    </row>
    <row r="2" ht="18">
      <c r="D2" s="194"/>
    </row>
    <row r="3" ht="18">
      <c r="D3" s="194"/>
    </row>
    <row r="4" ht="18">
      <c r="D4" s="194"/>
    </row>
    <row r="5" ht="18">
      <c r="D5" s="194"/>
    </row>
    <row r="6" ht="18">
      <c r="D6" s="194"/>
    </row>
    <row r="7" ht="18">
      <c r="D7" s="194"/>
    </row>
    <row r="8" spans="3:4" ht="21">
      <c r="C8" s="300" t="s">
        <v>674</v>
      </c>
      <c r="D8" s="301"/>
    </row>
    <row r="9" spans="3:4" ht="21">
      <c r="C9" s="302" t="s">
        <v>672</v>
      </c>
      <c r="D9" s="302"/>
    </row>
    <row r="10" spans="3:4" ht="21">
      <c r="C10" s="195"/>
      <c r="D10" s="195"/>
    </row>
    <row r="11" spans="3:4" ht="21">
      <c r="C11" s="303" t="s">
        <v>661</v>
      </c>
      <c r="D11" s="303"/>
    </row>
    <row r="12" spans="3:4" ht="18">
      <c r="C12" s="196">
        <v>1</v>
      </c>
      <c r="D12" s="197" t="s">
        <v>662</v>
      </c>
    </row>
    <row r="13" spans="3:4" ht="18">
      <c r="C13" s="196">
        <v>2</v>
      </c>
      <c r="D13" s="197" t="s">
        <v>663</v>
      </c>
    </row>
    <row r="14" spans="3:4" ht="18">
      <c r="C14" s="196">
        <v>3</v>
      </c>
      <c r="D14" s="197" t="s">
        <v>683</v>
      </c>
    </row>
    <row r="15" spans="1:25" s="200" customFormat="1" ht="21">
      <c r="A15" s="198"/>
      <c r="B15" s="198"/>
      <c r="C15" s="303" t="s">
        <v>664</v>
      </c>
      <c r="D15" s="303"/>
      <c r="E15" s="199"/>
      <c r="F15" s="198"/>
      <c r="G15" s="198"/>
      <c r="H15" s="198"/>
      <c r="I15" s="198"/>
      <c r="J15" s="198"/>
      <c r="K15" s="198"/>
      <c r="L15" s="198"/>
      <c r="M15" s="198"/>
      <c r="N15" s="198"/>
      <c r="O15" s="198"/>
      <c r="P15" s="198"/>
      <c r="Q15" s="198"/>
      <c r="R15" s="198"/>
      <c r="S15" s="198"/>
      <c r="T15" s="198"/>
      <c r="U15" s="198"/>
      <c r="V15" s="198"/>
      <c r="W15" s="198"/>
      <c r="X15" s="198"/>
      <c r="Y15" s="198"/>
    </row>
    <row r="16" spans="1:25" s="203" customFormat="1" ht="37.5" customHeight="1">
      <c r="A16" s="201"/>
      <c r="B16" s="201"/>
      <c r="C16" s="304" t="s">
        <v>665</v>
      </c>
      <c r="D16" s="305"/>
      <c r="E16" s="202"/>
      <c r="F16" s="201"/>
      <c r="G16" s="201"/>
      <c r="H16" s="201"/>
      <c r="I16" s="201"/>
      <c r="J16" s="201"/>
      <c r="K16" s="201"/>
      <c r="L16" s="201"/>
      <c r="M16" s="201"/>
      <c r="N16" s="201"/>
      <c r="O16" s="201"/>
      <c r="P16" s="201"/>
      <c r="Q16" s="201"/>
      <c r="R16" s="201"/>
      <c r="S16" s="201"/>
      <c r="T16" s="201"/>
      <c r="U16" s="201"/>
      <c r="V16" s="201"/>
      <c r="W16" s="201"/>
      <c r="X16" s="201"/>
      <c r="Y16" s="201"/>
    </row>
    <row r="17" spans="1:25" s="206" customFormat="1" ht="18">
      <c r="A17" s="204"/>
      <c r="B17" s="204"/>
      <c r="C17" s="298" t="s">
        <v>666</v>
      </c>
      <c r="D17" s="299"/>
      <c r="E17" s="205"/>
      <c r="F17" s="204"/>
      <c r="G17" s="204"/>
      <c r="H17" s="204"/>
      <c r="I17" s="204"/>
      <c r="J17" s="204"/>
      <c r="K17" s="204"/>
      <c r="L17" s="204"/>
      <c r="M17" s="204"/>
      <c r="N17" s="204"/>
      <c r="O17" s="204"/>
      <c r="P17" s="204"/>
      <c r="Q17" s="204"/>
      <c r="R17" s="204"/>
      <c r="S17" s="204"/>
      <c r="T17" s="204"/>
      <c r="U17" s="204"/>
      <c r="V17" s="204"/>
      <c r="W17" s="204"/>
      <c r="X17" s="204"/>
      <c r="Y17" s="204"/>
    </row>
    <row r="18" spans="1:25" s="206" customFormat="1" ht="84.75" customHeight="1">
      <c r="A18" s="204"/>
      <c r="B18" s="204"/>
      <c r="C18" s="307" t="s">
        <v>667</v>
      </c>
      <c r="D18" s="308"/>
      <c r="E18" s="205"/>
      <c r="F18" s="204"/>
      <c r="G18" s="204"/>
      <c r="H18" s="204"/>
      <c r="I18" s="204"/>
      <c r="J18" s="204"/>
      <c r="K18" s="204"/>
      <c r="L18" s="204"/>
      <c r="M18" s="204"/>
      <c r="N18" s="204"/>
      <c r="O18" s="204"/>
      <c r="P18" s="204"/>
      <c r="Q18" s="204"/>
      <c r="R18" s="204"/>
      <c r="S18" s="204"/>
      <c r="T18" s="204"/>
      <c r="U18" s="204"/>
      <c r="V18" s="204"/>
      <c r="W18" s="204"/>
      <c r="X18" s="204"/>
      <c r="Y18" s="204"/>
    </row>
    <row r="19" spans="1:25" s="206" customFormat="1" ht="84.75" customHeight="1" hidden="1">
      <c r="A19" s="204"/>
      <c r="B19" s="204"/>
      <c r="C19" s="307" t="s">
        <v>668</v>
      </c>
      <c r="D19" s="308"/>
      <c r="E19" s="205"/>
      <c r="F19" s="204"/>
      <c r="G19" s="204"/>
      <c r="H19" s="204"/>
      <c r="I19" s="204"/>
      <c r="J19" s="204"/>
      <c r="K19" s="204"/>
      <c r="L19" s="204"/>
      <c r="M19" s="204"/>
      <c r="N19" s="204"/>
      <c r="O19" s="204"/>
      <c r="P19" s="204"/>
      <c r="Q19" s="204"/>
      <c r="R19" s="204"/>
      <c r="S19" s="204"/>
      <c r="T19" s="204"/>
      <c r="U19" s="204"/>
      <c r="V19" s="204"/>
      <c r="W19" s="204"/>
      <c r="X19" s="204"/>
      <c r="Y19" s="204"/>
    </row>
    <row r="20" spans="1:25" s="206" customFormat="1" ht="84.75" customHeight="1">
      <c r="A20" s="204"/>
      <c r="B20" s="204"/>
      <c r="C20" s="307" t="s">
        <v>669</v>
      </c>
      <c r="D20" s="308"/>
      <c r="E20" s="205"/>
      <c r="F20" s="204"/>
      <c r="G20" s="204"/>
      <c r="H20" s="204"/>
      <c r="I20" s="204"/>
      <c r="J20" s="204"/>
      <c r="K20" s="204"/>
      <c r="L20" s="204"/>
      <c r="M20" s="204"/>
      <c r="N20" s="204"/>
      <c r="O20" s="204"/>
      <c r="P20" s="204"/>
      <c r="Q20" s="204"/>
      <c r="R20" s="204"/>
      <c r="S20" s="204"/>
      <c r="T20" s="204"/>
      <c r="U20" s="204"/>
      <c r="V20" s="204"/>
      <c r="W20" s="204"/>
      <c r="X20" s="204"/>
      <c r="Y20" s="204"/>
    </row>
    <row r="21" spans="1:25" s="206" customFormat="1" ht="37.5" customHeight="1">
      <c r="A21" s="204"/>
      <c r="B21" s="204"/>
      <c r="C21" s="307" t="s">
        <v>670</v>
      </c>
      <c r="D21" s="308"/>
      <c r="E21" s="205"/>
      <c r="F21" s="204"/>
      <c r="G21" s="204"/>
      <c r="H21" s="204"/>
      <c r="I21" s="204"/>
      <c r="J21" s="204"/>
      <c r="K21" s="204"/>
      <c r="L21" s="204"/>
      <c r="M21" s="204"/>
      <c r="N21" s="204"/>
      <c r="O21" s="204"/>
      <c r="P21" s="204"/>
      <c r="Q21" s="204"/>
      <c r="R21" s="204"/>
      <c r="S21" s="204"/>
      <c r="T21" s="204"/>
      <c r="U21" s="204"/>
      <c r="V21" s="204"/>
      <c r="W21" s="204"/>
      <c r="X21" s="204"/>
      <c r="Y21" s="204"/>
    </row>
    <row r="22" spans="1:25" s="206" customFormat="1" ht="36.75" customHeight="1">
      <c r="A22" s="204"/>
      <c r="B22" s="204"/>
      <c r="C22" s="306" t="s">
        <v>671</v>
      </c>
      <c r="D22" s="306"/>
      <c r="E22" s="205"/>
      <c r="F22" s="204"/>
      <c r="G22" s="204"/>
      <c r="H22" s="204"/>
      <c r="I22" s="204"/>
      <c r="J22" s="204"/>
      <c r="K22" s="204"/>
      <c r="L22" s="204"/>
      <c r="M22" s="204"/>
      <c r="N22" s="204"/>
      <c r="O22" s="204"/>
      <c r="P22" s="204"/>
      <c r="Q22" s="204"/>
      <c r="R22" s="204"/>
      <c r="S22" s="204"/>
      <c r="T22" s="204"/>
      <c r="U22" s="204"/>
      <c r="V22" s="204"/>
      <c r="W22" s="204"/>
      <c r="X22" s="204"/>
      <c r="Y22" s="204"/>
    </row>
    <row r="23" spans="3:5" s="207" customFormat="1" ht="78" customHeight="1">
      <c r="C23" s="306" t="s">
        <v>686</v>
      </c>
      <c r="D23" s="306"/>
      <c r="E23" s="199"/>
    </row>
    <row r="24" s="208" customFormat="1" ht="19.5" customHeight="1">
      <c r="E24" s="202"/>
    </row>
    <row r="25" s="208" customFormat="1" ht="19.5" customHeight="1">
      <c r="E25" s="202"/>
    </row>
    <row r="26" s="208" customFormat="1" ht="19.5" customHeight="1">
      <c r="E26" s="202"/>
    </row>
    <row r="27" spans="3:4" s="183" customFormat="1" ht="18">
      <c r="C27" s="209"/>
      <c r="D27" s="210"/>
    </row>
    <row r="28" spans="3:4" s="183" customFormat="1" ht="18">
      <c r="C28" s="209"/>
      <c r="D28" s="210"/>
    </row>
    <row r="29" spans="3:4" s="183" customFormat="1" ht="18">
      <c r="C29" s="209"/>
      <c r="D29" s="210"/>
    </row>
    <row r="30" spans="3:4" s="183" customFormat="1" ht="18">
      <c r="C30" s="209"/>
      <c r="D30" s="210"/>
    </row>
    <row r="31" spans="3:4" s="183" customFormat="1" ht="18">
      <c r="C31" s="209"/>
      <c r="D31" s="210"/>
    </row>
    <row r="32" spans="3:4" s="183" customFormat="1" ht="18">
      <c r="C32" s="209"/>
      <c r="D32" s="210"/>
    </row>
    <row r="33" spans="3:4" s="183" customFormat="1" ht="18">
      <c r="C33" s="209"/>
      <c r="D33" s="210"/>
    </row>
    <row r="34" spans="3:4" s="183" customFormat="1" ht="18">
      <c r="C34" s="209"/>
      <c r="D34" s="210"/>
    </row>
    <row r="35" spans="3:4" s="183" customFormat="1" ht="18">
      <c r="C35" s="209"/>
      <c r="D35" s="210"/>
    </row>
    <row r="36" spans="3:4" s="183" customFormat="1" ht="18">
      <c r="C36" s="209"/>
      <c r="D36" s="210"/>
    </row>
    <row r="37" spans="3:4" s="183" customFormat="1" ht="18">
      <c r="C37" s="209"/>
      <c r="D37" s="210"/>
    </row>
    <row r="38" spans="3:4" s="183" customFormat="1" ht="18">
      <c r="C38" s="209"/>
      <c r="D38" s="210"/>
    </row>
    <row r="39" spans="3:4" s="183" customFormat="1" ht="18">
      <c r="C39" s="209"/>
      <c r="D39" s="210"/>
    </row>
    <row r="40" spans="3:4" s="183" customFormat="1" ht="18">
      <c r="C40" s="209"/>
      <c r="D40" s="210"/>
    </row>
    <row r="41" spans="3:4" s="183" customFormat="1" ht="18">
      <c r="C41" s="209"/>
      <c r="D41" s="210"/>
    </row>
    <row r="42" spans="3:4" s="183" customFormat="1" ht="18">
      <c r="C42" s="209"/>
      <c r="D42" s="210"/>
    </row>
    <row r="43" spans="3:4" s="183" customFormat="1" ht="18">
      <c r="C43" s="209"/>
      <c r="D43" s="210"/>
    </row>
    <row r="44" spans="3:4" s="183" customFormat="1" ht="18">
      <c r="C44" s="209"/>
      <c r="D44" s="210"/>
    </row>
    <row r="45" spans="3:4" s="183" customFormat="1" ht="18">
      <c r="C45" s="209"/>
      <c r="D45" s="210"/>
    </row>
    <row r="46" spans="3:4" s="183" customFormat="1" ht="18">
      <c r="C46" s="209"/>
      <c r="D46" s="210"/>
    </row>
    <row r="47" spans="3:4" s="183" customFormat="1" ht="18">
      <c r="C47" s="209"/>
      <c r="D47" s="210"/>
    </row>
    <row r="48" spans="3:4" s="183" customFormat="1" ht="18">
      <c r="C48" s="209"/>
      <c r="D48" s="210"/>
    </row>
    <row r="49" spans="3:4" s="183" customFormat="1" ht="18">
      <c r="C49" s="209"/>
      <c r="D49" s="210"/>
    </row>
    <row r="50" spans="3:4" s="183" customFormat="1" ht="18">
      <c r="C50" s="209"/>
      <c r="D50" s="210"/>
    </row>
    <row r="51" spans="3:4" s="183" customFormat="1" ht="18">
      <c r="C51" s="209"/>
      <c r="D51" s="210"/>
    </row>
    <row r="52" spans="3:4" s="183" customFormat="1" ht="18">
      <c r="C52" s="209"/>
      <c r="D52" s="210"/>
    </row>
    <row r="53" spans="3:4" s="183" customFormat="1" ht="18">
      <c r="C53" s="209"/>
      <c r="D53" s="210"/>
    </row>
    <row r="54" spans="3:4" s="183" customFormat="1" ht="18">
      <c r="C54" s="209"/>
      <c r="D54" s="210"/>
    </row>
    <row r="55" spans="3:4" s="183" customFormat="1" ht="18">
      <c r="C55" s="209"/>
      <c r="D55" s="210"/>
    </row>
    <row r="56" spans="3:4" s="183" customFormat="1" ht="18">
      <c r="C56" s="209"/>
      <c r="D56" s="210"/>
    </row>
    <row r="57" spans="3:4" s="183" customFormat="1" ht="18">
      <c r="C57" s="209"/>
      <c r="D57" s="210"/>
    </row>
    <row r="58" spans="3:4" s="183" customFormat="1" ht="18">
      <c r="C58" s="209"/>
      <c r="D58" s="210"/>
    </row>
    <row r="59" spans="3:4" s="183" customFormat="1" ht="18">
      <c r="C59" s="209"/>
      <c r="D59" s="210"/>
    </row>
    <row r="60" spans="3:4" s="183" customFormat="1" ht="18">
      <c r="C60" s="209"/>
      <c r="D60" s="210"/>
    </row>
    <row r="61" spans="3:4" s="183" customFormat="1" ht="18">
      <c r="C61" s="209"/>
      <c r="D61" s="210"/>
    </row>
    <row r="62" spans="3:4" s="183" customFormat="1" ht="18">
      <c r="C62" s="209"/>
      <c r="D62" s="210"/>
    </row>
    <row r="63" spans="3:4" s="183" customFormat="1" ht="18">
      <c r="C63" s="209"/>
      <c r="D63" s="210"/>
    </row>
    <row r="64" spans="3:4" s="183" customFormat="1" ht="18">
      <c r="C64" s="209"/>
      <c r="D64" s="210"/>
    </row>
    <row r="65" spans="3:4" s="183" customFormat="1" ht="18">
      <c r="C65" s="209"/>
      <c r="D65" s="210"/>
    </row>
    <row r="66" spans="3:4" s="183" customFormat="1" ht="18">
      <c r="C66" s="209"/>
      <c r="D66" s="210"/>
    </row>
    <row r="67" spans="3:4" s="183" customFormat="1" ht="18">
      <c r="C67" s="209"/>
      <c r="D67" s="210"/>
    </row>
    <row r="68" spans="3:4" s="183" customFormat="1" ht="18">
      <c r="C68" s="209"/>
      <c r="D68" s="210"/>
    </row>
    <row r="69" spans="3:4" s="183" customFormat="1" ht="18">
      <c r="C69" s="209"/>
      <c r="D69" s="210"/>
    </row>
    <row r="70" spans="3:4" s="183" customFormat="1" ht="18">
      <c r="C70" s="209"/>
      <c r="D70" s="210"/>
    </row>
    <row r="71" spans="3:4" s="183" customFormat="1" ht="18">
      <c r="C71" s="209"/>
      <c r="D71" s="210"/>
    </row>
    <row r="72" spans="3:4" s="183" customFormat="1" ht="18">
      <c r="C72" s="209"/>
      <c r="D72" s="210"/>
    </row>
    <row r="73" spans="3:4" s="183" customFormat="1" ht="18">
      <c r="C73" s="209"/>
      <c r="D73" s="210"/>
    </row>
    <row r="74" spans="3:4" s="183" customFormat="1" ht="18">
      <c r="C74" s="209"/>
      <c r="D74" s="210"/>
    </row>
    <row r="75" spans="3:4" s="183" customFormat="1" ht="18">
      <c r="C75" s="209"/>
      <c r="D75" s="210"/>
    </row>
    <row r="76" spans="3:4" s="183" customFormat="1" ht="18">
      <c r="C76" s="209"/>
      <c r="D76" s="210"/>
    </row>
    <row r="77" spans="3:4" s="183" customFormat="1" ht="18">
      <c r="C77" s="209"/>
      <c r="D77" s="210"/>
    </row>
    <row r="78" spans="3:4" s="183" customFormat="1" ht="18">
      <c r="C78" s="209"/>
      <c r="D78" s="210"/>
    </row>
    <row r="79" spans="3:4" s="183" customFormat="1" ht="18">
      <c r="C79" s="209"/>
      <c r="D79" s="210"/>
    </row>
    <row r="80" spans="3:4" s="183" customFormat="1" ht="18">
      <c r="C80" s="209"/>
      <c r="D80" s="210"/>
    </row>
    <row r="81" spans="3:4" s="183" customFormat="1" ht="18">
      <c r="C81" s="209"/>
      <c r="D81" s="210"/>
    </row>
    <row r="82" spans="3:4" s="183" customFormat="1" ht="18">
      <c r="C82" s="209"/>
      <c r="D82" s="210"/>
    </row>
    <row r="83" spans="3:4" s="183" customFormat="1" ht="18">
      <c r="C83" s="209"/>
      <c r="D83" s="210"/>
    </row>
    <row r="84" spans="3:4" s="183" customFormat="1" ht="18">
      <c r="C84" s="209"/>
      <c r="D84" s="210"/>
    </row>
    <row r="85" spans="3:4" s="183" customFormat="1" ht="18">
      <c r="C85" s="209"/>
      <c r="D85" s="210"/>
    </row>
    <row r="86" spans="3:4" s="183" customFormat="1" ht="18">
      <c r="C86" s="209"/>
      <c r="D86" s="210"/>
    </row>
    <row r="87" spans="3:4" s="183" customFormat="1" ht="18">
      <c r="C87" s="209"/>
      <c r="D87" s="210"/>
    </row>
    <row r="88" spans="3:4" s="183" customFormat="1" ht="18">
      <c r="C88" s="209"/>
      <c r="D88" s="210"/>
    </row>
    <row r="89" spans="3:4" s="183" customFormat="1" ht="18">
      <c r="C89" s="209"/>
      <c r="D89" s="210"/>
    </row>
    <row r="90" spans="3:4" s="183" customFormat="1" ht="18">
      <c r="C90" s="209"/>
      <c r="D90" s="210"/>
    </row>
    <row r="91" spans="3:4" s="183" customFormat="1" ht="18">
      <c r="C91" s="209"/>
      <c r="D91" s="210"/>
    </row>
    <row r="92" spans="3:4" s="183" customFormat="1" ht="18">
      <c r="C92" s="209"/>
      <c r="D92" s="210"/>
    </row>
    <row r="93" spans="3:4" s="183" customFormat="1" ht="18">
      <c r="C93" s="209"/>
      <c r="D93" s="210"/>
    </row>
    <row r="94" spans="3:4" s="183" customFormat="1" ht="18">
      <c r="C94" s="209"/>
      <c r="D94" s="210"/>
    </row>
    <row r="95" spans="3:4" s="183" customFormat="1" ht="18">
      <c r="C95" s="209"/>
      <c r="D95" s="210"/>
    </row>
    <row r="96" spans="3:4" s="183" customFormat="1" ht="18">
      <c r="C96" s="209"/>
      <c r="D96" s="210"/>
    </row>
    <row r="97" spans="3:4" s="183" customFormat="1" ht="18">
      <c r="C97" s="209"/>
      <c r="D97" s="210"/>
    </row>
    <row r="98" spans="3:4" s="183" customFormat="1" ht="18">
      <c r="C98" s="209"/>
      <c r="D98" s="210"/>
    </row>
    <row r="99" spans="3:4" s="183" customFormat="1" ht="18">
      <c r="C99" s="209"/>
      <c r="D99" s="210"/>
    </row>
    <row r="100" spans="3:4" s="183" customFormat="1" ht="18">
      <c r="C100" s="209"/>
      <c r="D100" s="210"/>
    </row>
    <row r="101" spans="3:4" s="183" customFormat="1" ht="18">
      <c r="C101" s="209"/>
      <c r="D101" s="210"/>
    </row>
    <row r="102" spans="3:4" s="183" customFormat="1" ht="18">
      <c r="C102" s="209"/>
      <c r="D102" s="210"/>
    </row>
    <row r="103" spans="3:4" s="183" customFormat="1" ht="18">
      <c r="C103" s="209"/>
      <c r="D103" s="210"/>
    </row>
    <row r="104" spans="3:4" s="183" customFormat="1" ht="18">
      <c r="C104" s="209"/>
      <c r="D104" s="210"/>
    </row>
    <row r="105" spans="3:4" s="183" customFormat="1" ht="18">
      <c r="C105" s="209"/>
      <c r="D105" s="210"/>
    </row>
    <row r="106" spans="3:4" s="183" customFormat="1" ht="18">
      <c r="C106" s="209"/>
      <c r="D106" s="210"/>
    </row>
    <row r="107" spans="3:4" s="183" customFormat="1" ht="18">
      <c r="C107" s="209"/>
      <c r="D107" s="210"/>
    </row>
    <row r="108" spans="3:4" s="183" customFormat="1" ht="18">
      <c r="C108" s="209"/>
      <c r="D108" s="210"/>
    </row>
    <row r="109" spans="3:4" s="183" customFormat="1" ht="18">
      <c r="C109" s="209"/>
      <c r="D109" s="210"/>
    </row>
    <row r="110" spans="3:4" s="183" customFormat="1" ht="18">
      <c r="C110" s="209"/>
      <c r="D110" s="210"/>
    </row>
    <row r="111" spans="3:4" s="183" customFormat="1" ht="18">
      <c r="C111" s="209"/>
      <c r="D111" s="210"/>
    </row>
    <row r="112" spans="3:4" s="183" customFormat="1" ht="18">
      <c r="C112" s="209"/>
      <c r="D112" s="210"/>
    </row>
    <row r="113" spans="3:4" s="183" customFormat="1" ht="18">
      <c r="C113" s="209"/>
      <c r="D113" s="210"/>
    </row>
    <row r="114" spans="3:4" s="183" customFormat="1" ht="18">
      <c r="C114" s="209"/>
      <c r="D114" s="210"/>
    </row>
    <row r="115" spans="3:4" s="183" customFormat="1" ht="18">
      <c r="C115" s="209"/>
      <c r="D115" s="210"/>
    </row>
    <row r="116" spans="3:4" s="183" customFormat="1" ht="18">
      <c r="C116" s="209"/>
      <c r="D116" s="210"/>
    </row>
    <row r="117" spans="3:4" s="183" customFormat="1" ht="18">
      <c r="C117" s="209"/>
      <c r="D117" s="210"/>
    </row>
    <row r="118" spans="3:4" s="183" customFormat="1" ht="18">
      <c r="C118" s="209"/>
      <c r="D118" s="210"/>
    </row>
    <row r="119" spans="3:4" s="183" customFormat="1" ht="18">
      <c r="C119" s="209"/>
      <c r="D119" s="210"/>
    </row>
    <row r="120" spans="3:4" s="183" customFormat="1" ht="18">
      <c r="C120" s="209"/>
      <c r="D120" s="210"/>
    </row>
    <row r="121" spans="3:4" s="183" customFormat="1" ht="18">
      <c r="C121" s="209"/>
      <c r="D121" s="210"/>
    </row>
    <row r="122" spans="3:4" s="183" customFormat="1" ht="18">
      <c r="C122" s="209"/>
      <c r="D122" s="210"/>
    </row>
    <row r="123" spans="3:4" s="183" customFormat="1" ht="18">
      <c r="C123" s="209"/>
      <c r="D123" s="210"/>
    </row>
    <row r="124" spans="3:4" s="183" customFormat="1" ht="18">
      <c r="C124" s="209"/>
      <c r="D124" s="210"/>
    </row>
    <row r="125" spans="3:4" s="183" customFormat="1" ht="18">
      <c r="C125" s="209"/>
      <c r="D125" s="210"/>
    </row>
    <row r="126" spans="3:4" s="183" customFormat="1" ht="18">
      <c r="C126" s="209"/>
      <c r="D126" s="210"/>
    </row>
    <row r="127" spans="3:4" s="183" customFormat="1" ht="18">
      <c r="C127" s="209"/>
      <c r="D127" s="210"/>
    </row>
    <row r="128" spans="3:4" s="183" customFormat="1" ht="18">
      <c r="C128" s="209"/>
      <c r="D128" s="210"/>
    </row>
    <row r="129" spans="3:4" s="183" customFormat="1" ht="18">
      <c r="C129" s="209"/>
      <c r="D129" s="210"/>
    </row>
    <row r="130" spans="3:4" s="183" customFormat="1" ht="18">
      <c r="C130" s="209"/>
      <c r="D130" s="210"/>
    </row>
    <row r="131" spans="3:4" s="183" customFormat="1" ht="18">
      <c r="C131" s="209"/>
      <c r="D131" s="210"/>
    </row>
    <row r="132" spans="3:4" s="183" customFormat="1" ht="18">
      <c r="C132" s="209"/>
      <c r="D132" s="210"/>
    </row>
    <row r="133" spans="3:4" s="183" customFormat="1" ht="18">
      <c r="C133" s="209"/>
      <c r="D133" s="210"/>
    </row>
    <row r="134" spans="3:4" s="183" customFormat="1" ht="18">
      <c r="C134" s="209"/>
      <c r="D134" s="210"/>
    </row>
    <row r="135" spans="3:4" s="183" customFormat="1" ht="18">
      <c r="C135" s="209"/>
      <c r="D135" s="210"/>
    </row>
    <row r="136" spans="3:4" s="183" customFormat="1" ht="18">
      <c r="C136" s="209"/>
      <c r="D136" s="210"/>
    </row>
    <row r="137" spans="3:4" s="183" customFormat="1" ht="18">
      <c r="C137" s="209"/>
      <c r="D137" s="210"/>
    </row>
    <row r="138" spans="3:4" s="183" customFormat="1" ht="18">
      <c r="C138" s="209"/>
      <c r="D138" s="210"/>
    </row>
    <row r="139" spans="3:4" s="183" customFormat="1" ht="18">
      <c r="C139" s="209"/>
      <c r="D139" s="210"/>
    </row>
    <row r="140" spans="3:4" s="183" customFormat="1" ht="18">
      <c r="C140" s="209"/>
      <c r="D140" s="210"/>
    </row>
    <row r="141" spans="3:4" s="183" customFormat="1" ht="18">
      <c r="C141" s="209"/>
      <c r="D141" s="210"/>
    </row>
    <row r="142" spans="3:4" s="183" customFormat="1" ht="18">
      <c r="C142" s="209"/>
      <c r="D142" s="210"/>
    </row>
    <row r="143" spans="3:4" s="183" customFormat="1" ht="18">
      <c r="C143" s="209"/>
      <c r="D143" s="210"/>
    </row>
    <row r="144" spans="3:4" s="183" customFormat="1" ht="18">
      <c r="C144" s="209"/>
      <c r="D144" s="210"/>
    </row>
    <row r="145" spans="3:4" s="183" customFormat="1" ht="18">
      <c r="C145" s="209"/>
      <c r="D145" s="210"/>
    </row>
    <row r="146" spans="3:4" s="183" customFormat="1" ht="18">
      <c r="C146" s="209"/>
      <c r="D146" s="210"/>
    </row>
    <row r="147" spans="3:4" s="183" customFormat="1" ht="18">
      <c r="C147" s="209"/>
      <c r="D147" s="210"/>
    </row>
    <row r="148" spans="3:4" s="183" customFormat="1" ht="18">
      <c r="C148" s="209"/>
      <c r="D148" s="210"/>
    </row>
    <row r="149" spans="3:4" s="183" customFormat="1" ht="18">
      <c r="C149" s="209"/>
      <c r="D149" s="210"/>
    </row>
    <row r="150" spans="3:4" s="183" customFormat="1" ht="18">
      <c r="C150" s="209"/>
      <c r="D150" s="210"/>
    </row>
    <row r="151" spans="3:4" s="183" customFormat="1" ht="18">
      <c r="C151" s="209"/>
      <c r="D151" s="210"/>
    </row>
    <row r="152" spans="3:4" s="183" customFormat="1" ht="18">
      <c r="C152" s="209"/>
      <c r="D152" s="210"/>
    </row>
    <row r="153" spans="3:4" s="183" customFormat="1" ht="18">
      <c r="C153" s="209"/>
      <c r="D153" s="210"/>
    </row>
    <row r="154" spans="3:4" s="183" customFormat="1" ht="18">
      <c r="C154" s="209"/>
      <c r="D154" s="210"/>
    </row>
    <row r="155" spans="3:4" s="183" customFormat="1" ht="18">
      <c r="C155" s="209"/>
      <c r="D155" s="210"/>
    </row>
    <row r="156" spans="3:4" s="183" customFormat="1" ht="18">
      <c r="C156" s="209"/>
      <c r="D156" s="210"/>
    </row>
    <row r="157" spans="3:4" s="183" customFormat="1" ht="18">
      <c r="C157" s="209"/>
      <c r="D157" s="210"/>
    </row>
    <row r="158" spans="3:4" s="183" customFormat="1" ht="18">
      <c r="C158" s="209"/>
      <c r="D158" s="210"/>
    </row>
    <row r="159" spans="3:4" s="183" customFormat="1" ht="18">
      <c r="C159" s="209"/>
      <c r="D159" s="210"/>
    </row>
    <row r="160" spans="3:4" s="183" customFormat="1" ht="18">
      <c r="C160" s="209"/>
      <c r="D160" s="210"/>
    </row>
    <row r="161" spans="3:4" s="183" customFormat="1" ht="18">
      <c r="C161" s="209"/>
      <c r="D161" s="210"/>
    </row>
    <row r="162" spans="3:4" s="183" customFormat="1" ht="18">
      <c r="C162" s="209"/>
      <c r="D162" s="210"/>
    </row>
    <row r="163" spans="3:4" s="183" customFormat="1" ht="18">
      <c r="C163" s="209"/>
      <c r="D163" s="210"/>
    </row>
    <row r="164" spans="3:4" s="183" customFormat="1" ht="18">
      <c r="C164" s="209"/>
      <c r="D164" s="210"/>
    </row>
    <row r="165" spans="3:4" s="183" customFormat="1" ht="18">
      <c r="C165" s="209"/>
      <c r="D165" s="210"/>
    </row>
    <row r="166" spans="3:4" s="183" customFormat="1" ht="18">
      <c r="C166" s="209"/>
      <c r="D166" s="210"/>
    </row>
    <row r="167" spans="3:4" s="183" customFormat="1" ht="18">
      <c r="C167" s="209"/>
      <c r="D167" s="210"/>
    </row>
    <row r="168" spans="3:4" s="183" customFormat="1" ht="18">
      <c r="C168" s="209"/>
      <c r="D168" s="210"/>
    </row>
    <row r="169" spans="3:4" s="183" customFormat="1" ht="18">
      <c r="C169" s="209"/>
      <c r="D169" s="210"/>
    </row>
    <row r="170" spans="3:4" s="183" customFormat="1" ht="18">
      <c r="C170" s="209"/>
      <c r="D170" s="210"/>
    </row>
    <row r="171" spans="3:4" s="183" customFormat="1" ht="18">
      <c r="C171" s="209"/>
      <c r="D171" s="210"/>
    </row>
    <row r="172" spans="3:4" s="183" customFormat="1" ht="18">
      <c r="C172" s="209"/>
      <c r="D172" s="210"/>
    </row>
    <row r="173" spans="3:4" s="183" customFormat="1" ht="18">
      <c r="C173" s="209"/>
      <c r="D173" s="210"/>
    </row>
    <row r="174" spans="3:4" s="183" customFormat="1" ht="18">
      <c r="C174" s="209"/>
      <c r="D174" s="210"/>
    </row>
    <row r="175" spans="3:4" s="183" customFormat="1" ht="18">
      <c r="C175" s="209"/>
      <c r="D175" s="210"/>
    </row>
    <row r="176" spans="3:4" s="183" customFormat="1" ht="18">
      <c r="C176" s="209"/>
      <c r="D176" s="210"/>
    </row>
    <row r="177" spans="3:4" s="183" customFormat="1" ht="18">
      <c r="C177" s="209"/>
      <c r="D177" s="210"/>
    </row>
    <row r="178" spans="3:4" s="183" customFormat="1" ht="18">
      <c r="C178" s="209"/>
      <c r="D178" s="210"/>
    </row>
    <row r="179" spans="3:4" s="183" customFormat="1" ht="18">
      <c r="C179" s="209"/>
      <c r="D179" s="210"/>
    </row>
    <row r="180" spans="3:4" s="183" customFormat="1" ht="18">
      <c r="C180" s="209"/>
      <c r="D180" s="210"/>
    </row>
    <row r="181" spans="3:4" s="183" customFormat="1" ht="18">
      <c r="C181" s="209"/>
      <c r="D181" s="210"/>
    </row>
    <row r="182" spans="3:4" s="183" customFormat="1" ht="18">
      <c r="C182" s="209"/>
      <c r="D182" s="210"/>
    </row>
    <row r="183" spans="3:4" s="183" customFormat="1" ht="18">
      <c r="C183" s="209"/>
      <c r="D183" s="210"/>
    </row>
    <row r="184" spans="3:4" s="183" customFormat="1" ht="18">
      <c r="C184" s="209"/>
      <c r="D184" s="210"/>
    </row>
    <row r="185" spans="3:4" s="183" customFormat="1" ht="18">
      <c r="C185" s="209"/>
      <c r="D185" s="210"/>
    </row>
    <row r="186" spans="3:4" s="183" customFormat="1" ht="18">
      <c r="C186" s="209"/>
      <c r="D186" s="210"/>
    </row>
    <row r="187" spans="3:4" s="183" customFormat="1" ht="18">
      <c r="C187" s="209"/>
      <c r="D187" s="210"/>
    </row>
    <row r="188" spans="3:4" s="183" customFormat="1" ht="18">
      <c r="C188" s="209"/>
      <c r="D188" s="210"/>
    </row>
    <row r="189" spans="3:4" s="183" customFormat="1" ht="18">
      <c r="C189" s="209"/>
      <c r="D189" s="210"/>
    </row>
    <row r="190" spans="3:4" s="183" customFormat="1" ht="18">
      <c r="C190" s="209"/>
      <c r="D190" s="210"/>
    </row>
    <row r="191" spans="3:4" s="183" customFormat="1" ht="18">
      <c r="C191" s="209"/>
      <c r="D191" s="210"/>
    </row>
    <row r="192" spans="3:4" s="183" customFormat="1" ht="18">
      <c r="C192" s="209"/>
      <c r="D192" s="210"/>
    </row>
    <row r="193" spans="3:4" s="183" customFormat="1" ht="18">
      <c r="C193" s="209"/>
      <c r="D193" s="210"/>
    </row>
    <row r="194" spans="3:4" s="183" customFormat="1" ht="18">
      <c r="C194" s="209"/>
      <c r="D194" s="210"/>
    </row>
    <row r="195" spans="3:4" s="183" customFormat="1" ht="18">
      <c r="C195" s="209"/>
      <c r="D195" s="210"/>
    </row>
    <row r="196" spans="3:4" s="183" customFormat="1" ht="18">
      <c r="C196" s="209"/>
      <c r="D196" s="210"/>
    </row>
    <row r="197" spans="3:4" s="183" customFormat="1" ht="18">
      <c r="C197" s="209"/>
      <c r="D197" s="210"/>
    </row>
    <row r="198" spans="3:4" s="183" customFormat="1" ht="18">
      <c r="C198" s="209"/>
      <c r="D198" s="210"/>
    </row>
    <row r="199" spans="3:4" s="183" customFormat="1" ht="18">
      <c r="C199" s="209"/>
      <c r="D199" s="210"/>
    </row>
    <row r="200" spans="3:4" s="183" customFormat="1" ht="18">
      <c r="C200" s="209"/>
      <c r="D200" s="210"/>
    </row>
    <row r="201" spans="3:4" s="183" customFormat="1" ht="18">
      <c r="C201" s="209"/>
      <c r="D201" s="210"/>
    </row>
    <row r="202" spans="3:4" s="183" customFormat="1" ht="18">
      <c r="C202" s="209"/>
      <c r="D202" s="210"/>
    </row>
    <row r="203" spans="3:4" s="183" customFormat="1" ht="18">
      <c r="C203" s="209"/>
      <c r="D203" s="210"/>
    </row>
    <row r="204" spans="3:4" s="183" customFormat="1" ht="18">
      <c r="C204" s="209"/>
      <c r="D204" s="210"/>
    </row>
    <row r="205" spans="3:4" s="183" customFormat="1" ht="18">
      <c r="C205" s="209"/>
      <c r="D205" s="210"/>
    </row>
    <row r="206" spans="3:4" s="183" customFormat="1" ht="18">
      <c r="C206" s="209"/>
      <c r="D206" s="210"/>
    </row>
    <row r="207" spans="3:4" s="183" customFormat="1" ht="18">
      <c r="C207" s="209"/>
      <c r="D207" s="210"/>
    </row>
    <row r="208" spans="3:4" s="183" customFormat="1" ht="18">
      <c r="C208" s="209"/>
      <c r="D208" s="210"/>
    </row>
    <row r="209" spans="3:4" s="183" customFormat="1" ht="18">
      <c r="C209" s="209"/>
      <c r="D209" s="210"/>
    </row>
    <row r="210" spans="3:4" s="183" customFormat="1" ht="18">
      <c r="C210" s="209"/>
      <c r="D210" s="210"/>
    </row>
    <row r="211" spans="3:4" s="183" customFormat="1" ht="18">
      <c r="C211" s="209"/>
      <c r="D211" s="210"/>
    </row>
    <row r="212" spans="3:4" s="183" customFormat="1" ht="18">
      <c r="C212" s="209"/>
      <c r="D212" s="210"/>
    </row>
    <row r="213" spans="3:4" s="183" customFormat="1" ht="18">
      <c r="C213" s="209"/>
      <c r="D213" s="210"/>
    </row>
    <row r="214" spans="3:4" s="183" customFormat="1" ht="18">
      <c r="C214" s="209"/>
      <c r="D214" s="210"/>
    </row>
    <row r="215" spans="3:4" s="183" customFormat="1" ht="18">
      <c r="C215" s="209"/>
      <c r="D215" s="210"/>
    </row>
    <row r="216" spans="3:4" s="183" customFormat="1" ht="18">
      <c r="C216" s="209"/>
      <c r="D216" s="210"/>
    </row>
    <row r="217" spans="3:4" s="183" customFormat="1" ht="18">
      <c r="C217" s="209"/>
      <c r="D217" s="210"/>
    </row>
    <row r="218" spans="3:4" s="183" customFormat="1" ht="18">
      <c r="C218" s="209"/>
      <c r="D218" s="210"/>
    </row>
    <row r="219" spans="3:4" s="183" customFormat="1" ht="18">
      <c r="C219" s="209"/>
      <c r="D219" s="210"/>
    </row>
    <row r="220" spans="3:4" s="183" customFormat="1" ht="18">
      <c r="C220" s="209"/>
      <c r="D220" s="210"/>
    </row>
    <row r="221" spans="3:4" s="183" customFormat="1" ht="18">
      <c r="C221" s="209"/>
      <c r="D221" s="210"/>
    </row>
    <row r="222" spans="3:4" s="183" customFormat="1" ht="18">
      <c r="C222" s="209"/>
      <c r="D222" s="210"/>
    </row>
    <row r="223" spans="3:4" s="183" customFormat="1" ht="18">
      <c r="C223" s="209"/>
      <c r="D223" s="210"/>
    </row>
    <row r="224" spans="3:4" s="183" customFormat="1" ht="18">
      <c r="C224" s="209"/>
      <c r="D224" s="210"/>
    </row>
    <row r="225" spans="3:4" s="183" customFormat="1" ht="18">
      <c r="C225" s="209"/>
      <c r="D225" s="210"/>
    </row>
    <row r="226" spans="3:4" s="183" customFormat="1" ht="18">
      <c r="C226" s="209"/>
      <c r="D226" s="210"/>
    </row>
    <row r="227" spans="3:4" s="183" customFormat="1" ht="18">
      <c r="C227" s="209"/>
      <c r="D227" s="210"/>
    </row>
    <row r="228" spans="3:4" s="183" customFormat="1" ht="18">
      <c r="C228" s="209"/>
      <c r="D228" s="210"/>
    </row>
    <row r="229" spans="3:4" s="183" customFormat="1" ht="18">
      <c r="C229" s="209"/>
      <c r="D229" s="210"/>
    </row>
    <row r="230" spans="3:4" s="183" customFormat="1" ht="18">
      <c r="C230" s="209"/>
      <c r="D230" s="210"/>
    </row>
    <row r="231" spans="3:4" s="183" customFormat="1" ht="18">
      <c r="C231" s="209"/>
      <c r="D231" s="210"/>
    </row>
    <row r="232" spans="3:4" s="183" customFormat="1" ht="18">
      <c r="C232" s="209"/>
      <c r="D232" s="210"/>
    </row>
    <row r="233" spans="3:4" s="183" customFormat="1" ht="18">
      <c r="C233" s="209"/>
      <c r="D233" s="210"/>
    </row>
    <row r="234" spans="3:4" s="183" customFormat="1" ht="18">
      <c r="C234" s="209"/>
      <c r="D234" s="210"/>
    </row>
    <row r="235" spans="3:4" s="183" customFormat="1" ht="18">
      <c r="C235" s="209"/>
      <c r="D235" s="210"/>
    </row>
    <row r="236" spans="3:4" s="183" customFormat="1" ht="18">
      <c r="C236" s="209"/>
      <c r="D236" s="210"/>
    </row>
    <row r="237" spans="3:4" s="183" customFormat="1" ht="18">
      <c r="C237" s="209"/>
      <c r="D237" s="210"/>
    </row>
    <row r="238" spans="3:4" s="183" customFormat="1" ht="18">
      <c r="C238" s="209"/>
      <c r="D238" s="210"/>
    </row>
    <row r="239" spans="3:4" s="183" customFormat="1" ht="18">
      <c r="C239" s="209"/>
      <c r="D239" s="210"/>
    </row>
    <row r="240" spans="3:4" s="183" customFormat="1" ht="18">
      <c r="C240" s="209"/>
      <c r="D240" s="210"/>
    </row>
    <row r="241" spans="3:4" s="183" customFormat="1" ht="18">
      <c r="C241" s="209"/>
      <c r="D241" s="210"/>
    </row>
    <row r="242" spans="3:4" s="183" customFormat="1" ht="18">
      <c r="C242" s="209"/>
      <c r="D242" s="210"/>
    </row>
    <row r="243" spans="3:4" s="183" customFormat="1" ht="18">
      <c r="C243" s="209"/>
      <c r="D243" s="210"/>
    </row>
    <row r="244" spans="3:4" s="183" customFormat="1" ht="18">
      <c r="C244" s="209"/>
      <c r="D244" s="210"/>
    </row>
    <row r="245" spans="3:4" s="183" customFormat="1" ht="18">
      <c r="C245" s="209"/>
      <c r="D245" s="210"/>
    </row>
    <row r="246" spans="3:4" s="183" customFormat="1" ht="18">
      <c r="C246" s="209"/>
      <c r="D246" s="210"/>
    </row>
    <row r="247" spans="3:4" s="183" customFormat="1" ht="18">
      <c r="C247" s="209"/>
      <c r="D247" s="210"/>
    </row>
    <row r="248" spans="3:4" s="183" customFormat="1" ht="18">
      <c r="C248" s="209"/>
      <c r="D248" s="210"/>
    </row>
    <row r="249" spans="3:4" s="183" customFormat="1" ht="18">
      <c r="C249" s="209"/>
      <c r="D249" s="210"/>
    </row>
    <row r="250" spans="3:4" s="183" customFormat="1" ht="18">
      <c r="C250" s="209"/>
      <c r="D250" s="210"/>
    </row>
    <row r="251" spans="3:4" s="183" customFormat="1" ht="18">
      <c r="C251" s="209"/>
      <c r="D251" s="210"/>
    </row>
    <row r="252" spans="3:4" s="183" customFormat="1" ht="18">
      <c r="C252" s="209"/>
      <c r="D252" s="210"/>
    </row>
    <row r="253" spans="3:4" s="183" customFormat="1" ht="18">
      <c r="C253" s="209"/>
      <c r="D253" s="210"/>
    </row>
    <row r="254" spans="3:4" s="183" customFormat="1" ht="18">
      <c r="C254" s="209"/>
      <c r="D254" s="210"/>
    </row>
    <row r="255" spans="3:4" s="183" customFormat="1" ht="18">
      <c r="C255" s="209"/>
      <c r="D255" s="210"/>
    </row>
    <row r="256" spans="3:4" s="183" customFormat="1" ht="18">
      <c r="C256" s="209"/>
      <c r="D256" s="210"/>
    </row>
    <row r="257" spans="3:4" s="183" customFormat="1" ht="18">
      <c r="C257" s="209"/>
      <c r="D257" s="210"/>
    </row>
  </sheetData>
  <sheetProtection password="CDC0" sheet="1" objects="1" scenarios="1"/>
  <mergeCells count="12">
    <mergeCell ref="C23:D23"/>
    <mergeCell ref="C18:D18"/>
    <mergeCell ref="C19:D19"/>
    <mergeCell ref="C20:D20"/>
    <mergeCell ref="C21:D21"/>
    <mergeCell ref="C22:D22"/>
    <mergeCell ref="C17:D17"/>
    <mergeCell ref="C8:D8"/>
    <mergeCell ref="C9:D9"/>
    <mergeCell ref="C11:D11"/>
    <mergeCell ref="C15:D15"/>
    <mergeCell ref="C16:D16"/>
  </mergeCells>
  <printOptions/>
  <pageMargins left="0.7" right="0.7" top="0.75" bottom="0.75" header="0.3" footer="0.3"/>
  <pageSetup fitToHeight="0" fitToWidth="1" horizontalDpi="600" verticalDpi="600" orientation="landscape" scale="29" r:id="rId2"/>
  <drawing r:id="rId1"/>
</worksheet>
</file>

<file path=xl/worksheets/sheet3.xml><?xml version="1.0" encoding="utf-8"?>
<worksheet xmlns="http://schemas.openxmlformats.org/spreadsheetml/2006/main" xmlns:r="http://schemas.openxmlformats.org/officeDocument/2006/relationships">
  <dimension ref="A1:F21"/>
  <sheetViews>
    <sheetView zoomScale="90" zoomScaleNormal="90" zoomScaleSheetLayoutView="90" zoomScalePageLayoutView="90" workbookViewId="0" topLeftCell="A1">
      <pane xSplit="4" ySplit="4" topLeftCell="E11" activePane="bottomRight" state="frozen"/>
      <selection pane="topLeft" activeCell="A1" sqref="A1"/>
      <selection pane="topRight" activeCell="E1" sqref="E1"/>
      <selection pane="bottomLeft" activeCell="A5" sqref="A5"/>
      <selection pane="bottomRight" activeCell="E2" sqref="E2"/>
    </sheetView>
  </sheetViews>
  <sheetFormatPr defaultColWidth="8.8515625" defaultRowHeight="15"/>
  <cols>
    <col min="1" max="1" width="8.57421875" style="143" customWidth="1"/>
    <col min="2" max="2" width="51.57421875" style="143" customWidth="1"/>
    <col min="3" max="3" width="14.57421875" style="143" customWidth="1"/>
    <col min="4" max="4" width="21.57421875" style="143" customWidth="1"/>
    <col min="5" max="5" width="51.57421875" style="143" customWidth="1"/>
    <col min="6" max="6" width="51.8515625" style="34" customWidth="1"/>
    <col min="7" max="16384" width="8.8515625" style="143" customWidth="1"/>
  </cols>
  <sheetData>
    <row r="1" spans="1:5" ht="15.75">
      <c r="A1" s="309"/>
      <c r="B1" s="310"/>
      <c r="C1" s="310"/>
      <c r="D1" s="310"/>
      <c r="E1" s="311"/>
    </row>
    <row r="2" spans="1:5" ht="23.25">
      <c r="A2" s="312"/>
      <c r="B2" s="313"/>
      <c r="C2" s="313"/>
      <c r="D2" s="1" t="s">
        <v>0</v>
      </c>
      <c r="E2" s="281"/>
    </row>
    <row r="3" spans="1:5" ht="31.5">
      <c r="A3" s="312" t="s">
        <v>524</v>
      </c>
      <c r="B3" s="313"/>
      <c r="C3" s="313"/>
      <c r="D3" s="2" t="s">
        <v>1</v>
      </c>
      <c r="E3" s="252" t="s">
        <v>531</v>
      </c>
    </row>
    <row r="4" spans="1:5" ht="30">
      <c r="A4" s="3" t="s">
        <v>2</v>
      </c>
      <c r="B4" s="4" t="s">
        <v>3</v>
      </c>
      <c r="C4" s="4" t="s">
        <v>675</v>
      </c>
      <c r="D4" s="4" t="s">
        <v>676</v>
      </c>
      <c r="E4" s="5" t="s">
        <v>677</v>
      </c>
    </row>
    <row r="5" spans="1:5" ht="15">
      <c r="A5" s="230">
        <v>1</v>
      </c>
      <c r="B5" s="6" t="s">
        <v>525</v>
      </c>
      <c r="C5" s="6"/>
      <c r="D5" s="7"/>
      <c r="E5" s="8"/>
    </row>
    <row r="6" spans="1:5" ht="45">
      <c r="A6" s="213">
        <v>1.01</v>
      </c>
      <c r="B6" s="9" t="s">
        <v>626</v>
      </c>
      <c r="C6" s="10" t="s">
        <v>6</v>
      </c>
      <c r="D6" s="236" t="s">
        <v>7</v>
      </c>
      <c r="E6" s="234"/>
    </row>
    <row r="7" spans="1:5" ht="120">
      <c r="A7" s="213">
        <v>1.02</v>
      </c>
      <c r="B7" s="9" t="s">
        <v>533</v>
      </c>
      <c r="C7" s="10" t="s">
        <v>6</v>
      </c>
      <c r="D7" s="236" t="s">
        <v>7</v>
      </c>
      <c r="E7" s="234"/>
    </row>
    <row r="8" spans="1:5" ht="105">
      <c r="A8" s="213">
        <v>1.03</v>
      </c>
      <c r="B8" s="9" t="s">
        <v>589</v>
      </c>
      <c r="C8" s="10" t="s">
        <v>6</v>
      </c>
      <c r="D8" s="236" t="s">
        <v>7</v>
      </c>
      <c r="E8" s="235"/>
    </row>
    <row r="9" spans="1:5" ht="60">
      <c r="A9" s="213">
        <v>1.04</v>
      </c>
      <c r="B9" s="9" t="s">
        <v>627</v>
      </c>
      <c r="C9" s="10" t="s">
        <v>6</v>
      </c>
      <c r="D9" s="236" t="s">
        <v>7</v>
      </c>
      <c r="E9" s="234"/>
    </row>
    <row r="10" spans="1:5" ht="30">
      <c r="A10" s="213">
        <v>1.05</v>
      </c>
      <c r="B10" s="9" t="s">
        <v>534</v>
      </c>
      <c r="C10" s="10" t="s">
        <v>6</v>
      </c>
      <c r="D10" s="236" t="s">
        <v>7</v>
      </c>
      <c r="E10" s="234"/>
    </row>
    <row r="11" spans="1:5" ht="30.75" customHeight="1">
      <c r="A11" s="213">
        <v>1.06</v>
      </c>
      <c r="B11" s="9" t="s">
        <v>535</v>
      </c>
      <c r="C11" s="10" t="s">
        <v>6</v>
      </c>
      <c r="D11" s="236" t="s">
        <v>7</v>
      </c>
      <c r="E11" s="234"/>
    </row>
    <row r="12" spans="1:5" ht="30">
      <c r="A12" s="213">
        <v>1.07</v>
      </c>
      <c r="B12" s="9" t="s">
        <v>536</v>
      </c>
      <c r="C12" s="10" t="s">
        <v>6</v>
      </c>
      <c r="D12" s="236" t="s">
        <v>7</v>
      </c>
      <c r="E12" s="234"/>
    </row>
    <row r="13" spans="1:5" ht="30">
      <c r="A13" s="213">
        <v>1.08</v>
      </c>
      <c r="B13" s="9" t="s">
        <v>537</v>
      </c>
      <c r="C13" s="10" t="s">
        <v>6</v>
      </c>
      <c r="D13" s="236" t="s">
        <v>7</v>
      </c>
      <c r="E13" s="234"/>
    </row>
    <row r="14" spans="1:5" ht="28.5" customHeight="1">
      <c r="A14" s="213">
        <v>1.09</v>
      </c>
      <c r="B14" s="9" t="s">
        <v>538</v>
      </c>
      <c r="C14" s="10" t="s">
        <v>6</v>
      </c>
      <c r="D14" s="236" t="s">
        <v>7</v>
      </c>
      <c r="E14" s="234"/>
    </row>
    <row r="15" spans="1:6" ht="28.5" customHeight="1">
      <c r="A15" s="230">
        <v>2</v>
      </c>
      <c r="B15" s="157" t="s">
        <v>526</v>
      </c>
      <c r="C15" s="237"/>
      <c r="D15" s="237"/>
      <c r="E15" s="238"/>
      <c r="F15" s="239"/>
    </row>
    <row r="16" spans="1:5" ht="90">
      <c r="A16" s="213">
        <v>2.01</v>
      </c>
      <c r="B16" s="174" t="s">
        <v>539</v>
      </c>
      <c r="C16" s="175" t="s">
        <v>6</v>
      </c>
      <c r="D16" s="236" t="s">
        <v>7</v>
      </c>
      <c r="E16" s="241"/>
    </row>
    <row r="17" spans="1:6" ht="180">
      <c r="A17" s="213">
        <v>2.02</v>
      </c>
      <c r="B17" s="176" t="s">
        <v>540</v>
      </c>
      <c r="C17" s="175" t="s">
        <v>6</v>
      </c>
      <c r="D17" s="236" t="s">
        <v>7</v>
      </c>
      <c r="E17" s="242"/>
      <c r="F17" s="35"/>
    </row>
    <row r="18" spans="1:6" ht="30">
      <c r="A18" s="213">
        <v>2.03</v>
      </c>
      <c r="B18" s="180" t="s">
        <v>628</v>
      </c>
      <c r="C18" s="181" t="s">
        <v>9</v>
      </c>
      <c r="D18" s="243"/>
      <c r="E18" s="242"/>
      <c r="F18" s="35"/>
    </row>
    <row r="19" spans="1:6" ht="15">
      <c r="A19" s="212">
        <v>3</v>
      </c>
      <c r="B19" s="6" t="s">
        <v>87</v>
      </c>
      <c r="C19" s="237"/>
      <c r="D19" s="240"/>
      <c r="E19" s="238"/>
      <c r="F19" s="239"/>
    </row>
    <row r="20" spans="1:5" ht="60">
      <c r="A20" s="214">
        <v>3.01</v>
      </c>
      <c r="B20" s="22" t="s">
        <v>88</v>
      </c>
      <c r="C20" s="23" t="s">
        <v>685</v>
      </c>
      <c r="D20" s="236" t="s">
        <v>7</v>
      </c>
      <c r="E20" s="235"/>
    </row>
    <row r="21" spans="1:5" ht="30">
      <c r="A21" s="214">
        <v>3.02</v>
      </c>
      <c r="B21" s="22" t="s">
        <v>89</v>
      </c>
      <c r="C21" s="23" t="s">
        <v>685</v>
      </c>
      <c r="D21" s="236" t="s">
        <v>7</v>
      </c>
      <c r="E21" s="235"/>
    </row>
  </sheetData>
  <sheetProtection password="CDC0" sheet="1" objects="1" scenarios="1"/>
  <mergeCells count="3">
    <mergeCell ref="A1:E1"/>
    <mergeCell ref="A2:C2"/>
    <mergeCell ref="A3:C3"/>
  </mergeCells>
  <dataValidations count="1">
    <dataValidation type="list" allowBlank="1" showInputMessage="1" showErrorMessage="1" sqref="D6:D14 D16:D17 D20:D21">
      <formula1>"Yes, No "</formula1>
    </dataValidation>
  </dataValidation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IV188"/>
  <sheetViews>
    <sheetView zoomScale="90" zoomScaleNormal="90" zoomScaleSheetLayoutView="90" zoomScalePageLayoutView="0" workbookViewId="0" topLeftCell="B1">
      <pane ySplit="4" topLeftCell="A77" activePane="bottomLeft" state="frozen"/>
      <selection pane="topLeft" activeCell="A1" sqref="A1"/>
      <selection pane="bottomLeft" activeCell="E3" sqref="E3"/>
    </sheetView>
  </sheetViews>
  <sheetFormatPr defaultColWidth="9.140625" defaultRowHeight="15"/>
  <cols>
    <col min="1" max="1" width="8.7109375" style="0" customWidth="1"/>
    <col min="2" max="2" width="51.57421875" style="0" customWidth="1"/>
    <col min="3" max="3" width="14.7109375" style="0" customWidth="1"/>
    <col min="4" max="4" width="21.57421875" style="0" customWidth="1"/>
    <col min="5" max="5" width="51.57421875" style="0" customWidth="1"/>
  </cols>
  <sheetData>
    <row r="1" spans="1:5" ht="15.75">
      <c r="A1" s="309"/>
      <c r="B1" s="310"/>
      <c r="C1" s="310"/>
      <c r="D1" s="310"/>
      <c r="E1" s="311"/>
    </row>
    <row r="2" spans="1:5" ht="23.25">
      <c r="A2" s="312" t="s">
        <v>93</v>
      </c>
      <c r="B2" s="313"/>
      <c r="C2" s="313"/>
      <c r="D2" s="1" t="s">
        <v>0</v>
      </c>
      <c r="E2" s="281"/>
    </row>
    <row r="3" spans="1:5" ht="31.5">
      <c r="A3" s="312" t="s">
        <v>94</v>
      </c>
      <c r="B3" s="313"/>
      <c r="C3" s="313"/>
      <c r="D3" s="2" t="s">
        <v>1</v>
      </c>
      <c r="E3" s="252"/>
    </row>
    <row r="4" spans="1:5" ht="30">
      <c r="A4" s="3" t="s">
        <v>2</v>
      </c>
      <c r="B4" s="4" t="s">
        <v>3</v>
      </c>
      <c r="C4" s="4" t="s">
        <v>675</v>
      </c>
      <c r="D4" s="4" t="s">
        <v>676</v>
      </c>
      <c r="E4" s="5" t="s">
        <v>677</v>
      </c>
    </row>
    <row r="5" spans="1:5" ht="15">
      <c r="A5" s="212">
        <v>1</v>
      </c>
      <c r="B5" s="6" t="s">
        <v>4</v>
      </c>
      <c r="C5" s="6"/>
      <c r="D5" s="7"/>
      <c r="E5" s="8"/>
    </row>
    <row r="6" spans="1:5" ht="30">
      <c r="A6" s="213">
        <v>1.01</v>
      </c>
      <c r="B6" s="9" t="s">
        <v>5</v>
      </c>
      <c r="C6" s="10" t="s">
        <v>6</v>
      </c>
      <c r="D6" s="236" t="s">
        <v>7</v>
      </c>
      <c r="E6" s="234"/>
    </row>
    <row r="7" spans="1:5" ht="60">
      <c r="A7" s="213">
        <v>1.02</v>
      </c>
      <c r="B7" s="15" t="s">
        <v>8</v>
      </c>
      <c r="C7" s="11" t="s">
        <v>6</v>
      </c>
      <c r="D7" s="236" t="s">
        <v>7</v>
      </c>
      <c r="E7" s="235"/>
    </row>
    <row r="8" spans="1:5" ht="45">
      <c r="A8" s="213">
        <v>1.03</v>
      </c>
      <c r="B8" s="9" t="s">
        <v>543</v>
      </c>
      <c r="C8" s="10" t="s">
        <v>6</v>
      </c>
      <c r="D8" s="236" t="s">
        <v>7</v>
      </c>
      <c r="E8" s="234"/>
    </row>
    <row r="9" spans="1:5" ht="60">
      <c r="A9" s="213">
        <v>1.04</v>
      </c>
      <c r="B9" s="36" t="s">
        <v>684</v>
      </c>
      <c r="C9" s="37" t="s">
        <v>10</v>
      </c>
      <c r="D9" s="244"/>
      <c r="E9" s="245"/>
    </row>
    <row r="10" spans="1:5" ht="15">
      <c r="A10" s="213">
        <v>1.05</v>
      </c>
      <c r="B10" s="36" t="s">
        <v>269</v>
      </c>
      <c r="C10" s="37" t="s">
        <v>10</v>
      </c>
      <c r="D10" s="244"/>
      <c r="E10" s="245"/>
    </row>
    <row r="11" spans="1:5" ht="30">
      <c r="A11" s="213">
        <v>1.06</v>
      </c>
      <c r="B11" s="36" t="s">
        <v>629</v>
      </c>
      <c r="C11" s="37" t="s">
        <v>10</v>
      </c>
      <c r="D11" s="244"/>
      <c r="E11" s="245"/>
    </row>
    <row r="12" spans="1:5" ht="15">
      <c r="A12" s="212">
        <v>2</v>
      </c>
      <c r="B12" s="6" t="s">
        <v>11</v>
      </c>
      <c r="C12" s="12"/>
      <c r="D12" s="7"/>
      <c r="E12" s="13"/>
    </row>
    <row r="13" spans="1:5" ht="30">
      <c r="A13" s="214">
        <v>2.01</v>
      </c>
      <c r="B13" s="14" t="s">
        <v>271</v>
      </c>
      <c r="C13" s="11" t="s">
        <v>6</v>
      </c>
      <c r="D13" s="236" t="s">
        <v>7</v>
      </c>
      <c r="E13" s="242"/>
    </row>
    <row r="14" spans="1:5" ht="28.5" customHeight="1">
      <c r="A14" s="214">
        <v>2.02</v>
      </c>
      <c r="B14" s="18" t="s">
        <v>272</v>
      </c>
      <c r="C14" s="19" t="s">
        <v>6</v>
      </c>
      <c r="D14" s="236" t="s">
        <v>7</v>
      </c>
      <c r="E14" s="242"/>
    </row>
    <row r="15" spans="1:5" ht="60">
      <c r="A15" s="214">
        <v>2.03</v>
      </c>
      <c r="B15" s="15" t="s">
        <v>273</v>
      </c>
      <c r="C15" s="11" t="s">
        <v>6</v>
      </c>
      <c r="D15" s="236" t="s">
        <v>7</v>
      </c>
      <c r="E15" s="242"/>
    </row>
    <row r="16" spans="1:5" ht="31.5" customHeight="1">
      <c r="A16" s="214">
        <v>2.04</v>
      </c>
      <c r="B16" s="14" t="s">
        <v>274</v>
      </c>
      <c r="C16" s="11" t="s">
        <v>6</v>
      </c>
      <c r="D16" s="236" t="s">
        <v>7</v>
      </c>
      <c r="E16" s="242"/>
    </row>
    <row r="17" spans="1:5" ht="50.25" customHeight="1">
      <c r="A17" s="214">
        <v>2.05</v>
      </c>
      <c r="B17" s="14" t="s">
        <v>275</v>
      </c>
      <c r="C17" s="11" t="s">
        <v>6</v>
      </c>
      <c r="D17" s="236" t="s">
        <v>7</v>
      </c>
      <c r="E17" s="242"/>
    </row>
    <row r="18" spans="1:5" ht="16.5" customHeight="1">
      <c r="A18" s="214">
        <v>2.06</v>
      </c>
      <c r="B18" s="36" t="s">
        <v>276</v>
      </c>
      <c r="C18" s="37" t="s">
        <v>10</v>
      </c>
      <c r="D18" s="244"/>
      <c r="E18" s="245"/>
    </row>
    <row r="19" spans="1:5" ht="16.5" customHeight="1">
      <c r="A19" s="214">
        <v>2.07</v>
      </c>
      <c r="B19" s="36" t="s">
        <v>277</v>
      </c>
      <c r="C19" s="37" t="s">
        <v>10</v>
      </c>
      <c r="D19" s="244"/>
      <c r="E19" s="245"/>
    </row>
    <row r="20" spans="1:5" ht="16.5" customHeight="1">
      <c r="A20" s="214">
        <v>2.08</v>
      </c>
      <c r="B20" s="36" t="s">
        <v>12</v>
      </c>
      <c r="C20" s="37" t="s">
        <v>10</v>
      </c>
      <c r="D20" s="244"/>
      <c r="E20" s="245"/>
    </row>
    <row r="21" spans="1:5" ht="16.5" customHeight="1">
      <c r="A21" s="214">
        <v>2.09</v>
      </c>
      <c r="B21" s="36" t="s">
        <v>278</v>
      </c>
      <c r="C21" s="37" t="s">
        <v>10</v>
      </c>
      <c r="D21" s="244"/>
      <c r="E21" s="245"/>
    </row>
    <row r="22" spans="1:5" ht="16.5" customHeight="1">
      <c r="A22" s="214">
        <v>2.1</v>
      </c>
      <c r="B22" s="36" t="s">
        <v>279</v>
      </c>
      <c r="C22" s="37" t="s">
        <v>10</v>
      </c>
      <c r="D22" s="244"/>
      <c r="E22" s="245"/>
    </row>
    <row r="23" spans="1:5" ht="15">
      <c r="A23" s="212">
        <v>3</v>
      </c>
      <c r="B23" s="16" t="s">
        <v>13</v>
      </c>
      <c r="C23" s="12"/>
      <c r="D23" s="12"/>
      <c r="E23" s="17"/>
    </row>
    <row r="24" spans="1:5" ht="16.5" customHeight="1">
      <c r="A24" s="213">
        <v>3.01</v>
      </c>
      <c r="B24" s="36" t="s">
        <v>14</v>
      </c>
      <c r="C24" s="37" t="s">
        <v>10</v>
      </c>
      <c r="D24" s="246"/>
      <c r="E24" s="241"/>
    </row>
    <row r="25" spans="1:5" ht="16.5" customHeight="1">
      <c r="A25" s="213">
        <v>3.02</v>
      </c>
      <c r="B25" s="36" t="s">
        <v>15</v>
      </c>
      <c r="C25" s="37" t="s">
        <v>10</v>
      </c>
      <c r="D25" s="244"/>
      <c r="E25" s="245"/>
    </row>
    <row r="26" spans="1:5" ht="30">
      <c r="A26" s="213">
        <v>3.03</v>
      </c>
      <c r="B26" s="36" t="s">
        <v>16</v>
      </c>
      <c r="C26" s="37" t="s">
        <v>10</v>
      </c>
      <c r="D26" s="244"/>
      <c r="E26" s="245"/>
    </row>
    <row r="27" spans="1:5" ht="16.5" customHeight="1">
      <c r="A27" s="213">
        <v>3.04</v>
      </c>
      <c r="B27" s="36" t="s">
        <v>17</v>
      </c>
      <c r="C27" s="37" t="s">
        <v>10</v>
      </c>
      <c r="D27" s="244"/>
      <c r="E27" s="245"/>
    </row>
    <row r="28" spans="1:5" ht="30">
      <c r="A28" s="213">
        <v>3.05</v>
      </c>
      <c r="B28" s="36" t="s">
        <v>18</v>
      </c>
      <c r="C28" s="37" t="s">
        <v>10</v>
      </c>
      <c r="D28" s="244"/>
      <c r="E28" s="245"/>
    </row>
    <row r="29" spans="1:5" ht="45">
      <c r="A29" s="213">
        <v>3.06</v>
      </c>
      <c r="B29" s="38" t="s">
        <v>95</v>
      </c>
      <c r="C29" s="39" t="s">
        <v>9</v>
      </c>
      <c r="D29" s="246"/>
      <c r="E29" s="241"/>
    </row>
    <row r="30" spans="1:5" ht="27.75" customHeight="1">
      <c r="A30" s="213">
        <v>3.07</v>
      </c>
      <c r="B30" s="36" t="s">
        <v>19</v>
      </c>
      <c r="C30" s="37" t="s">
        <v>9</v>
      </c>
      <c r="D30" s="246"/>
      <c r="E30" s="241"/>
    </row>
    <row r="31" spans="1:5" ht="15">
      <c r="A31" s="212">
        <v>4</v>
      </c>
      <c r="B31" s="16" t="s">
        <v>20</v>
      </c>
      <c r="C31" s="12"/>
      <c r="D31" s="12"/>
      <c r="E31" s="17"/>
    </row>
    <row r="32" spans="1:5" ht="45">
      <c r="A32" s="213">
        <v>4.01</v>
      </c>
      <c r="B32" s="9" t="s">
        <v>97</v>
      </c>
      <c r="C32" s="10" t="s">
        <v>6</v>
      </c>
      <c r="D32" s="236" t="s">
        <v>7</v>
      </c>
      <c r="E32" s="247"/>
    </row>
    <row r="33" spans="1:5" ht="45">
      <c r="A33" s="213">
        <v>4.02</v>
      </c>
      <c r="B33" s="9" t="s">
        <v>21</v>
      </c>
      <c r="C33" s="10" t="s">
        <v>6</v>
      </c>
      <c r="D33" s="236" t="s">
        <v>7</v>
      </c>
      <c r="E33" s="247"/>
    </row>
    <row r="34" spans="1:5" ht="75">
      <c r="A34" s="213">
        <v>4.03</v>
      </c>
      <c r="B34" s="9" t="s">
        <v>96</v>
      </c>
      <c r="C34" s="10" t="s">
        <v>6</v>
      </c>
      <c r="D34" s="236" t="s">
        <v>7</v>
      </c>
      <c r="E34" s="247"/>
    </row>
    <row r="35" spans="1:5" ht="30">
      <c r="A35" s="213">
        <v>4.04</v>
      </c>
      <c r="B35" s="36" t="s">
        <v>22</v>
      </c>
      <c r="C35" s="37" t="s">
        <v>10</v>
      </c>
      <c r="D35" s="246"/>
      <c r="E35" s="245"/>
    </row>
    <row r="36" spans="1:5" ht="30">
      <c r="A36" s="213">
        <v>4.05</v>
      </c>
      <c r="B36" s="36" t="s">
        <v>23</v>
      </c>
      <c r="C36" s="37" t="s">
        <v>9</v>
      </c>
      <c r="D36" s="246"/>
      <c r="E36" s="245"/>
    </row>
    <row r="37" spans="1:5" ht="30">
      <c r="A37" s="213">
        <v>4.06</v>
      </c>
      <c r="B37" s="36" t="s">
        <v>24</v>
      </c>
      <c r="C37" s="37" t="s">
        <v>9</v>
      </c>
      <c r="D37" s="246"/>
      <c r="E37" s="245"/>
    </row>
    <row r="38" spans="1:5" ht="15">
      <c r="A38" s="212">
        <v>5</v>
      </c>
      <c r="B38" s="6" t="s">
        <v>25</v>
      </c>
      <c r="C38" s="12"/>
      <c r="D38" s="265"/>
      <c r="E38" s="259"/>
    </row>
    <row r="39" spans="1:5" ht="30">
      <c r="A39" s="214">
        <v>5.01</v>
      </c>
      <c r="B39" s="18" t="s">
        <v>26</v>
      </c>
      <c r="C39" s="19" t="s">
        <v>6</v>
      </c>
      <c r="D39" s="236" t="s">
        <v>7</v>
      </c>
      <c r="E39" s="242"/>
    </row>
    <row r="40" spans="1:5" ht="45">
      <c r="A40" s="214">
        <v>5.02</v>
      </c>
      <c r="B40" s="18" t="s">
        <v>280</v>
      </c>
      <c r="C40" s="20" t="s">
        <v>6</v>
      </c>
      <c r="D40" s="236" t="s">
        <v>7</v>
      </c>
      <c r="E40" s="242"/>
    </row>
    <row r="41" spans="1:5" ht="45">
      <c r="A41" s="214">
        <v>5.03</v>
      </c>
      <c r="B41" s="18" t="s">
        <v>544</v>
      </c>
      <c r="C41" s="20" t="s">
        <v>6</v>
      </c>
      <c r="D41" s="236" t="s">
        <v>7</v>
      </c>
      <c r="E41" s="242"/>
    </row>
    <row r="42" spans="1:5" ht="27" customHeight="1">
      <c r="A42" s="214">
        <v>5.04</v>
      </c>
      <c r="B42" s="15" t="s">
        <v>297</v>
      </c>
      <c r="C42" s="11" t="s">
        <v>6</v>
      </c>
      <c r="D42" s="236" t="s">
        <v>7</v>
      </c>
      <c r="E42" s="242"/>
    </row>
    <row r="43" spans="1:5" ht="45">
      <c r="A43" s="214">
        <v>5.05</v>
      </c>
      <c r="B43" s="14" t="s">
        <v>298</v>
      </c>
      <c r="C43" s="21" t="s">
        <v>6</v>
      </c>
      <c r="D43" s="236" t="s">
        <v>7</v>
      </c>
      <c r="E43" s="242"/>
    </row>
    <row r="44" spans="1:5" ht="30">
      <c r="A44" s="214">
        <v>5.06</v>
      </c>
      <c r="B44" s="14" t="s">
        <v>299</v>
      </c>
      <c r="C44" s="21" t="s">
        <v>6</v>
      </c>
      <c r="D44" s="236" t="s">
        <v>7</v>
      </c>
      <c r="E44" s="242"/>
    </row>
    <row r="45" spans="1:5" ht="30" customHeight="1">
      <c r="A45" s="214">
        <v>5.07</v>
      </c>
      <c r="B45" s="14" t="s">
        <v>301</v>
      </c>
      <c r="C45" s="21" t="s">
        <v>6</v>
      </c>
      <c r="D45" s="236" t="s">
        <v>7</v>
      </c>
      <c r="E45" s="242"/>
    </row>
    <row r="46" spans="1:5" ht="15">
      <c r="A46" s="214">
        <v>5.08</v>
      </c>
      <c r="B46" s="36" t="s">
        <v>27</v>
      </c>
      <c r="C46" s="37" t="s">
        <v>10</v>
      </c>
      <c r="D46" s="244"/>
      <c r="E46" s="245"/>
    </row>
    <row r="47" spans="1:5" ht="15">
      <c r="A47" s="214">
        <v>5.09</v>
      </c>
      <c r="B47" s="36" t="s">
        <v>28</v>
      </c>
      <c r="C47" s="37" t="s">
        <v>10</v>
      </c>
      <c r="D47" s="244"/>
      <c r="E47" s="245"/>
    </row>
    <row r="48" spans="1:5" ht="30">
      <c r="A48" s="214">
        <v>5.1</v>
      </c>
      <c r="B48" s="36" t="s">
        <v>29</v>
      </c>
      <c r="C48" s="37" t="s">
        <v>10</v>
      </c>
      <c r="D48" s="244"/>
      <c r="E48" s="245"/>
    </row>
    <row r="49" spans="1:5" ht="15">
      <c r="A49" s="214">
        <v>5.11</v>
      </c>
      <c r="B49" s="36" t="s">
        <v>30</v>
      </c>
      <c r="C49" s="37" t="s">
        <v>10</v>
      </c>
      <c r="D49" s="244"/>
      <c r="E49" s="245"/>
    </row>
    <row r="50" spans="1:5" ht="15">
      <c r="A50" s="214">
        <v>5.12</v>
      </c>
      <c r="B50" s="36" t="s">
        <v>31</v>
      </c>
      <c r="C50" s="37" t="s">
        <v>10</v>
      </c>
      <c r="D50" s="244"/>
      <c r="E50" s="245"/>
    </row>
    <row r="51" spans="1:5" ht="15">
      <c r="A51" s="214">
        <v>5.13</v>
      </c>
      <c r="B51" s="36" t="s">
        <v>32</v>
      </c>
      <c r="C51" s="37" t="s">
        <v>10</v>
      </c>
      <c r="D51" s="244"/>
      <c r="E51" s="245"/>
    </row>
    <row r="52" spans="1:5" ht="15">
      <c r="A52" s="214">
        <v>5.14</v>
      </c>
      <c r="B52" s="36" t="s">
        <v>33</v>
      </c>
      <c r="C52" s="37" t="s">
        <v>10</v>
      </c>
      <c r="D52" s="244"/>
      <c r="E52" s="245"/>
    </row>
    <row r="53" spans="1:5" ht="15">
      <c r="A53" s="214">
        <v>5.15</v>
      </c>
      <c r="B53" s="36" t="s">
        <v>34</v>
      </c>
      <c r="C53" s="37" t="s">
        <v>10</v>
      </c>
      <c r="D53" s="244"/>
      <c r="E53" s="245"/>
    </row>
    <row r="54" spans="1:5" ht="15">
      <c r="A54" s="214">
        <v>5.16</v>
      </c>
      <c r="B54" s="36" t="s">
        <v>35</v>
      </c>
      <c r="C54" s="37" t="s">
        <v>10</v>
      </c>
      <c r="D54" s="244"/>
      <c r="E54" s="245"/>
    </row>
    <row r="55" spans="1:5" ht="15">
      <c r="A55" s="214">
        <v>5.17</v>
      </c>
      <c r="B55" s="36" t="s">
        <v>36</v>
      </c>
      <c r="C55" s="37" t="s">
        <v>10</v>
      </c>
      <c r="D55" s="244"/>
      <c r="E55" s="245"/>
    </row>
    <row r="56" spans="1:5" ht="15">
      <c r="A56" s="212">
        <v>6</v>
      </c>
      <c r="B56" s="6" t="s">
        <v>37</v>
      </c>
      <c r="C56" s="12"/>
      <c r="D56" s="265"/>
      <c r="E56" s="259"/>
    </row>
    <row r="57" spans="1:5" ht="33" customHeight="1">
      <c r="A57" s="214">
        <v>6.01</v>
      </c>
      <c r="B57" s="14" t="s">
        <v>545</v>
      </c>
      <c r="C57" s="21" t="s">
        <v>6</v>
      </c>
      <c r="D57" s="236" t="s">
        <v>7</v>
      </c>
      <c r="E57" s="242"/>
    </row>
    <row r="58" spans="1:5" ht="60">
      <c r="A58" s="214">
        <v>6.02</v>
      </c>
      <c r="B58" s="14" t="s">
        <v>303</v>
      </c>
      <c r="C58" s="21" t="s">
        <v>6</v>
      </c>
      <c r="D58" s="236" t="s">
        <v>7</v>
      </c>
      <c r="E58" s="242"/>
    </row>
    <row r="59" spans="1:5" ht="48" customHeight="1">
      <c r="A59" s="214">
        <v>6.03</v>
      </c>
      <c r="B59" s="18" t="s">
        <v>304</v>
      </c>
      <c r="C59" s="20" t="s">
        <v>6</v>
      </c>
      <c r="D59" s="236" t="s">
        <v>7</v>
      </c>
      <c r="E59" s="242"/>
    </row>
    <row r="60" spans="1:5" ht="45">
      <c r="A60" s="214">
        <v>6.04</v>
      </c>
      <c r="B60" s="18" t="s">
        <v>38</v>
      </c>
      <c r="C60" s="20" t="s">
        <v>6</v>
      </c>
      <c r="D60" s="236" t="s">
        <v>7</v>
      </c>
      <c r="E60" s="242"/>
    </row>
    <row r="61" spans="1:5" ht="15">
      <c r="A61" s="212">
        <v>7</v>
      </c>
      <c r="B61" s="6" t="s">
        <v>39</v>
      </c>
      <c r="C61" s="12"/>
      <c r="D61" s="265"/>
      <c r="E61" s="259"/>
    </row>
    <row r="62" spans="1:5" ht="45">
      <c r="A62" s="214">
        <v>7.01</v>
      </c>
      <c r="B62" s="18" t="s">
        <v>305</v>
      </c>
      <c r="C62" s="20" t="s">
        <v>6</v>
      </c>
      <c r="D62" s="236" t="s">
        <v>7</v>
      </c>
      <c r="E62" s="242"/>
    </row>
    <row r="63" spans="1:5" ht="60.75" customHeight="1">
      <c r="A63" s="214">
        <v>7.02</v>
      </c>
      <c r="B63" s="18" t="s">
        <v>546</v>
      </c>
      <c r="C63" s="20" t="s">
        <v>6</v>
      </c>
      <c r="D63" s="236" t="s">
        <v>7</v>
      </c>
      <c r="E63" s="242"/>
    </row>
    <row r="64" spans="1:5" ht="45">
      <c r="A64" s="214">
        <v>7.03</v>
      </c>
      <c r="B64" s="14" t="s">
        <v>307</v>
      </c>
      <c r="C64" s="21" t="s">
        <v>6</v>
      </c>
      <c r="D64" s="236" t="s">
        <v>7</v>
      </c>
      <c r="E64" s="242"/>
    </row>
    <row r="65" spans="1:5" ht="30">
      <c r="A65" s="214">
        <v>7.04</v>
      </c>
      <c r="B65" s="14" t="s">
        <v>308</v>
      </c>
      <c r="C65" s="21" t="s">
        <v>6</v>
      </c>
      <c r="D65" s="236" t="s">
        <v>7</v>
      </c>
      <c r="E65" s="242"/>
    </row>
    <row r="66" spans="1:5" ht="60">
      <c r="A66" s="214">
        <v>7.05</v>
      </c>
      <c r="B66" s="14" t="s">
        <v>547</v>
      </c>
      <c r="C66" s="21" t="s">
        <v>6</v>
      </c>
      <c r="D66" s="236" t="s">
        <v>7</v>
      </c>
      <c r="E66" s="242"/>
    </row>
    <row r="67" spans="1:5" ht="30">
      <c r="A67" s="214">
        <v>7.06</v>
      </c>
      <c r="B67" s="15" t="s">
        <v>311</v>
      </c>
      <c r="C67" s="11" t="s">
        <v>6</v>
      </c>
      <c r="D67" s="236" t="s">
        <v>7</v>
      </c>
      <c r="E67" s="242"/>
    </row>
    <row r="68" spans="1:5" ht="15">
      <c r="A68" s="214">
        <v>7.07</v>
      </c>
      <c r="B68" s="36" t="s">
        <v>40</v>
      </c>
      <c r="C68" s="37" t="s">
        <v>10</v>
      </c>
      <c r="D68" s="244"/>
      <c r="E68" s="245"/>
    </row>
    <row r="69" spans="1:5" s="135" customFormat="1" ht="15">
      <c r="A69" s="214">
        <v>7.08</v>
      </c>
      <c r="B69" s="36" t="s">
        <v>41</v>
      </c>
      <c r="C69" s="37" t="s">
        <v>10</v>
      </c>
      <c r="D69" s="244"/>
      <c r="E69" s="245"/>
    </row>
    <row r="70" spans="1:5" s="135" customFormat="1" ht="15">
      <c r="A70" s="214">
        <v>7.09</v>
      </c>
      <c r="B70" s="36" t="s">
        <v>42</v>
      </c>
      <c r="C70" s="37" t="s">
        <v>10</v>
      </c>
      <c r="D70" s="244"/>
      <c r="E70" s="245"/>
    </row>
    <row r="71" spans="1:5" s="135" customFormat="1" ht="15">
      <c r="A71" s="214">
        <v>7.1</v>
      </c>
      <c r="B71" s="36" t="s">
        <v>266</v>
      </c>
      <c r="C71" s="37" t="s">
        <v>10</v>
      </c>
      <c r="D71" s="244"/>
      <c r="E71" s="245"/>
    </row>
    <row r="72" spans="1:5" ht="15">
      <c r="A72" s="214">
        <v>7.11</v>
      </c>
      <c r="B72" s="36" t="s">
        <v>264</v>
      </c>
      <c r="C72" s="37" t="s">
        <v>10</v>
      </c>
      <c r="D72" s="244"/>
      <c r="E72" s="245"/>
    </row>
    <row r="73" spans="1:5" ht="15">
      <c r="A73" s="212">
        <v>8</v>
      </c>
      <c r="B73" s="6" t="s">
        <v>43</v>
      </c>
      <c r="C73" s="12"/>
      <c r="D73" s="265"/>
      <c r="E73" s="259"/>
    </row>
    <row r="74" spans="1:5" ht="30">
      <c r="A74" s="214">
        <v>8.01</v>
      </c>
      <c r="B74" s="14" t="s">
        <v>312</v>
      </c>
      <c r="C74" s="21" t="s">
        <v>6</v>
      </c>
      <c r="D74" s="236" t="s">
        <v>7</v>
      </c>
      <c r="E74" s="248"/>
    </row>
    <row r="75" spans="1:5" ht="30" customHeight="1">
      <c r="A75" s="214">
        <v>8.02</v>
      </c>
      <c r="B75" s="14" t="s">
        <v>313</v>
      </c>
      <c r="C75" s="21" t="s">
        <v>6</v>
      </c>
      <c r="D75" s="236" t="s">
        <v>7</v>
      </c>
      <c r="E75" s="248"/>
    </row>
    <row r="76" spans="1:5" ht="45">
      <c r="A76" s="214">
        <v>8.03</v>
      </c>
      <c r="B76" s="14" t="s">
        <v>314</v>
      </c>
      <c r="C76" s="21" t="s">
        <v>6</v>
      </c>
      <c r="D76" s="236" t="s">
        <v>7</v>
      </c>
      <c r="E76" s="242"/>
    </row>
    <row r="77" spans="1:5" ht="30">
      <c r="A77" s="214">
        <v>8.04</v>
      </c>
      <c r="B77" s="9" t="s">
        <v>44</v>
      </c>
      <c r="C77" s="10" t="s">
        <v>6</v>
      </c>
      <c r="D77" s="236" t="s">
        <v>7</v>
      </c>
      <c r="E77" s="242"/>
    </row>
    <row r="78" spans="1:5" ht="15">
      <c r="A78" s="214">
        <v>8.05</v>
      </c>
      <c r="B78" s="36" t="s">
        <v>45</v>
      </c>
      <c r="C78" s="37" t="s">
        <v>10</v>
      </c>
      <c r="D78" s="244"/>
      <c r="E78" s="245"/>
    </row>
    <row r="79" spans="1:5" ht="15">
      <c r="A79" s="214">
        <v>8.06</v>
      </c>
      <c r="B79" s="36" t="s">
        <v>46</v>
      </c>
      <c r="C79" s="37" t="s">
        <v>10</v>
      </c>
      <c r="D79" s="244"/>
      <c r="E79" s="245"/>
    </row>
    <row r="80" spans="1:5" ht="15">
      <c r="A80" s="214">
        <v>8.07</v>
      </c>
      <c r="B80" s="40" t="s">
        <v>47</v>
      </c>
      <c r="C80" s="37" t="s">
        <v>10</v>
      </c>
      <c r="D80" s="244"/>
      <c r="E80" s="245"/>
    </row>
    <row r="81" spans="1:5" ht="15">
      <c r="A81" s="214">
        <v>8.08</v>
      </c>
      <c r="B81" s="36" t="s">
        <v>48</v>
      </c>
      <c r="C81" s="37" t="s">
        <v>10</v>
      </c>
      <c r="D81" s="244"/>
      <c r="E81" s="245"/>
    </row>
    <row r="82" spans="1:5" ht="15">
      <c r="A82" s="214">
        <v>8.09</v>
      </c>
      <c r="B82" s="36" t="s">
        <v>49</v>
      </c>
      <c r="C82" s="37" t="s">
        <v>10</v>
      </c>
      <c r="D82" s="244"/>
      <c r="E82" s="245"/>
    </row>
    <row r="83" spans="1:5" ht="15">
      <c r="A83" s="214">
        <v>8.1</v>
      </c>
      <c r="B83" s="36" t="s">
        <v>50</v>
      </c>
      <c r="C83" s="37" t="s">
        <v>10</v>
      </c>
      <c r="D83" s="244"/>
      <c r="E83" s="245"/>
    </row>
    <row r="84" spans="1:5" ht="15">
      <c r="A84" s="212">
        <v>9</v>
      </c>
      <c r="B84" s="6" t="s">
        <v>51</v>
      </c>
      <c r="C84" s="12"/>
      <c r="D84" s="265"/>
      <c r="E84" s="259"/>
    </row>
    <row r="85" spans="1:5" ht="15">
      <c r="A85" s="214">
        <v>9.01</v>
      </c>
      <c r="B85" s="14" t="s">
        <v>316</v>
      </c>
      <c r="C85" s="21" t="s">
        <v>6</v>
      </c>
      <c r="D85" s="236" t="s">
        <v>7</v>
      </c>
      <c r="E85" s="242"/>
    </row>
    <row r="86" spans="1:5" ht="30">
      <c r="A86" s="214">
        <v>9.02</v>
      </c>
      <c r="B86" s="14" t="s">
        <v>317</v>
      </c>
      <c r="C86" s="21" t="s">
        <v>6</v>
      </c>
      <c r="D86" s="236" t="s">
        <v>7</v>
      </c>
      <c r="E86" s="242"/>
    </row>
    <row r="87" spans="1:5" ht="30">
      <c r="A87" s="214">
        <v>9.03</v>
      </c>
      <c r="B87" s="14" t="s">
        <v>318</v>
      </c>
      <c r="C87" s="21" t="s">
        <v>6</v>
      </c>
      <c r="D87" s="236" t="s">
        <v>7</v>
      </c>
      <c r="E87" s="242"/>
    </row>
    <row r="88" spans="1:5" ht="30">
      <c r="A88" s="214">
        <v>9.04</v>
      </c>
      <c r="B88" s="14" t="s">
        <v>319</v>
      </c>
      <c r="C88" s="21" t="s">
        <v>6</v>
      </c>
      <c r="D88" s="236" t="s">
        <v>7</v>
      </c>
      <c r="E88" s="242"/>
    </row>
    <row r="89" spans="1:5" ht="60">
      <c r="A89" s="214">
        <v>9.05</v>
      </c>
      <c r="B89" s="15" t="s">
        <v>548</v>
      </c>
      <c r="C89" s="11" t="s">
        <v>6</v>
      </c>
      <c r="D89" s="236" t="s">
        <v>7</v>
      </c>
      <c r="E89" s="242"/>
    </row>
    <row r="90" spans="1:5" ht="15">
      <c r="A90" s="214">
        <v>9.06</v>
      </c>
      <c r="B90" s="14" t="s">
        <v>549</v>
      </c>
      <c r="C90" s="21" t="s">
        <v>6</v>
      </c>
      <c r="D90" s="236" t="s">
        <v>7</v>
      </c>
      <c r="E90" s="242"/>
    </row>
    <row r="91" spans="1:5" ht="15">
      <c r="A91" s="214">
        <v>9.07</v>
      </c>
      <c r="B91" s="14" t="s">
        <v>320</v>
      </c>
      <c r="C91" s="21" t="s">
        <v>6</v>
      </c>
      <c r="D91" s="236" t="s">
        <v>7</v>
      </c>
      <c r="E91" s="242"/>
    </row>
    <row r="92" spans="1:5" ht="75">
      <c r="A92" s="214">
        <v>9.08</v>
      </c>
      <c r="B92" s="14" t="s">
        <v>550</v>
      </c>
      <c r="C92" s="21" t="s">
        <v>6</v>
      </c>
      <c r="D92" s="236" t="s">
        <v>7</v>
      </c>
      <c r="E92" s="242"/>
    </row>
    <row r="93" spans="1:5" ht="30">
      <c r="A93" s="214">
        <v>9.09</v>
      </c>
      <c r="B93" s="14" t="s">
        <v>322</v>
      </c>
      <c r="C93" s="21" t="s">
        <v>6</v>
      </c>
      <c r="D93" s="236" t="s">
        <v>7</v>
      </c>
      <c r="E93" s="242"/>
    </row>
    <row r="94" spans="1:5" ht="30">
      <c r="A94" s="214">
        <v>9.1</v>
      </c>
      <c r="B94" s="14" t="s">
        <v>323</v>
      </c>
      <c r="C94" s="21" t="s">
        <v>6</v>
      </c>
      <c r="D94" s="236" t="s">
        <v>7</v>
      </c>
      <c r="E94" s="242"/>
    </row>
    <row r="95" spans="1:5" ht="30">
      <c r="A95" s="214">
        <v>9.11</v>
      </c>
      <c r="B95" s="36" t="s">
        <v>52</v>
      </c>
      <c r="C95" s="37" t="s">
        <v>10</v>
      </c>
      <c r="D95" s="244"/>
      <c r="E95" s="245"/>
    </row>
    <row r="96" spans="1:5" ht="30.75" customHeight="1">
      <c r="A96" s="214">
        <v>9.12</v>
      </c>
      <c r="B96" s="137" t="s">
        <v>53</v>
      </c>
      <c r="C96" s="138" t="s">
        <v>10</v>
      </c>
      <c r="D96" s="249"/>
      <c r="E96" s="250"/>
    </row>
    <row r="97" spans="1:256" s="141" customFormat="1" ht="18" customHeight="1">
      <c r="A97" s="214">
        <v>9.13</v>
      </c>
      <c r="B97" s="137" t="s">
        <v>261</v>
      </c>
      <c r="C97" s="138" t="s">
        <v>9</v>
      </c>
      <c r="D97" s="249"/>
      <c r="E97" s="242"/>
      <c r="F97" s="139"/>
      <c r="G97" s="139"/>
      <c r="H97" s="139"/>
      <c r="I97" s="140"/>
      <c r="J97" s="139"/>
      <c r="K97" s="139"/>
      <c r="L97" s="139"/>
      <c r="M97" s="140"/>
      <c r="N97" s="139"/>
      <c r="O97" s="139"/>
      <c r="P97" s="139"/>
      <c r="Q97" s="140"/>
      <c r="R97" s="139"/>
      <c r="S97" s="139"/>
      <c r="T97" s="139"/>
      <c r="U97" s="140"/>
      <c r="V97" s="139"/>
      <c r="W97" s="139"/>
      <c r="X97" s="139"/>
      <c r="Y97" s="140"/>
      <c r="Z97" s="139"/>
      <c r="AA97" s="139"/>
      <c r="AB97" s="139"/>
      <c r="AC97" s="140"/>
      <c r="AD97" s="139"/>
      <c r="AE97" s="139"/>
      <c r="AF97" s="139"/>
      <c r="AG97" s="140"/>
      <c r="AH97" s="139"/>
      <c r="AI97" s="139"/>
      <c r="AJ97" s="139"/>
      <c r="AK97" s="140"/>
      <c r="AL97" s="139"/>
      <c r="AM97" s="139"/>
      <c r="AN97" s="139"/>
      <c r="AO97" s="140"/>
      <c r="AP97" s="139"/>
      <c r="AQ97" s="139"/>
      <c r="AR97" s="139"/>
      <c r="AS97" s="140"/>
      <c r="AT97" s="139"/>
      <c r="AU97" s="139"/>
      <c r="AV97" s="139"/>
      <c r="AW97" s="140"/>
      <c r="AX97" s="139"/>
      <c r="AY97" s="139"/>
      <c r="AZ97" s="139"/>
      <c r="BA97" s="140"/>
      <c r="BB97" s="139"/>
      <c r="BC97" s="139"/>
      <c r="BD97" s="139"/>
      <c r="BE97" s="140"/>
      <c r="BF97" s="139"/>
      <c r="BG97" s="139"/>
      <c r="BH97" s="139"/>
      <c r="BI97" s="140"/>
      <c r="BJ97" s="139"/>
      <c r="BK97" s="139"/>
      <c r="BL97" s="139"/>
      <c r="BM97" s="140"/>
      <c r="BN97" s="139"/>
      <c r="BO97" s="139"/>
      <c r="BP97" s="139"/>
      <c r="BQ97" s="140"/>
      <c r="BR97" s="139"/>
      <c r="BS97" s="139"/>
      <c r="BT97" s="139"/>
      <c r="BU97" s="140"/>
      <c r="BV97" s="139"/>
      <c r="BW97" s="139"/>
      <c r="BX97" s="139"/>
      <c r="BY97" s="140"/>
      <c r="BZ97" s="139"/>
      <c r="CA97" s="139"/>
      <c r="CB97" s="139"/>
      <c r="CC97" s="140"/>
      <c r="CD97" s="139"/>
      <c r="CE97" s="139"/>
      <c r="CF97" s="139"/>
      <c r="CG97" s="140"/>
      <c r="CH97" s="139"/>
      <c r="CI97" s="139"/>
      <c r="CJ97" s="139"/>
      <c r="CK97" s="140"/>
      <c r="CL97" s="139"/>
      <c r="CM97" s="139"/>
      <c r="CN97" s="139"/>
      <c r="CO97" s="140"/>
      <c r="CP97" s="139"/>
      <c r="CQ97" s="139"/>
      <c r="CR97" s="139"/>
      <c r="CS97" s="140"/>
      <c r="CT97" s="139"/>
      <c r="CU97" s="139"/>
      <c r="CV97" s="139"/>
      <c r="CW97" s="140"/>
      <c r="CX97" s="139"/>
      <c r="CY97" s="139"/>
      <c r="CZ97" s="139"/>
      <c r="DA97" s="140"/>
      <c r="DB97" s="139"/>
      <c r="DC97" s="139"/>
      <c r="DD97" s="139"/>
      <c r="DE97" s="140"/>
      <c r="DF97" s="139"/>
      <c r="DG97" s="139"/>
      <c r="DH97" s="139"/>
      <c r="DI97" s="140"/>
      <c r="DJ97" s="139"/>
      <c r="DK97" s="139"/>
      <c r="DL97" s="139"/>
      <c r="DM97" s="140"/>
      <c r="DN97" s="139"/>
      <c r="DO97" s="139"/>
      <c r="DP97" s="139"/>
      <c r="DQ97" s="140"/>
      <c r="DR97" s="139"/>
      <c r="DS97" s="139"/>
      <c r="DT97" s="139"/>
      <c r="DU97" s="140"/>
      <c r="DV97" s="139"/>
      <c r="DW97" s="139"/>
      <c r="DX97" s="139"/>
      <c r="DY97" s="140"/>
      <c r="DZ97" s="139"/>
      <c r="EA97" s="139"/>
      <c r="EB97" s="139"/>
      <c r="EC97" s="140"/>
      <c r="ED97" s="139"/>
      <c r="EE97" s="139"/>
      <c r="EF97" s="139"/>
      <c r="EG97" s="140"/>
      <c r="EH97" s="139"/>
      <c r="EI97" s="139"/>
      <c r="EJ97" s="139"/>
      <c r="EK97" s="140"/>
      <c r="EL97" s="139"/>
      <c r="EM97" s="139"/>
      <c r="EN97" s="139"/>
      <c r="EO97" s="140"/>
      <c r="EP97" s="139"/>
      <c r="EQ97" s="139"/>
      <c r="ER97" s="139"/>
      <c r="ES97" s="140"/>
      <c r="ET97" s="139"/>
      <c r="EU97" s="139"/>
      <c r="EV97" s="139"/>
      <c r="EW97" s="140"/>
      <c r="EX97" s="139"/>
      <c r="EY97" s="139"/>
      <c r="EZ97" s="139"/>
      <c r="FA97" s="140"/>
      <c r="FB97" s="139"/>
      <c r="FC97" s="139"/>
      <c r="FD97" s="139"/>
      <c r="FE97" s="140"/>
      <c r="FF97" s="139"/>
      <c r="FG97" s="139"/>
      <c r="FH97" s="139"/>
      <c r="FI97" s="140"/>
      <c r="FJ97" s="139"/>
      <c r="FK97" s="139"/>
      <c r="FL97" s="139"/>
      <c r="FM97" s="140"/>
      <c r="FN97" s="139"/>
      <c r="FO97" s="139"/>
      <c r="FP97" s="139"/>
      <c r="FQ97" s="140"/>
      <c r="FR97" s="139"/>
      <c r="FS97" s="139"/>
      <c r="FT97" s="139"/>
      <c r="FU97" s="140"/>
      <c r="FV97" s="139"/>
      <c r="FW97" s="139"/>
      <c r="FX97" s="139"/>
      <c r="FY97" s="140"/>
      <c r="FZ97" s="139"/>
      <c r="GA97" s="139"/>
      <c r="GB97" s="139"/>
      <c r="GC97" s="140"/>
      <c r="GD97" s="139"/>
      <c r="GE97" s="139"/>
      <c r="GF97" s="139"/>
      <c r="GG97" s="140"/>
      <c r="GH97" s="139"/>
      <c r="GI97" s="139"/>
      <c r="GJ97" s="139"/>
      <c r="GK97" s="140"/>
      <c r="GL97" s="139"/>
      <c r="GM97" s="139"/>
      <c r="GN97" s="139"/>
      <c r="GO97" s="140"/>
      <c r="GP97" s="139"/>
      <c r="GQ97" s="139"/>
      <c r="GR97" s="139"/>
      <c r="GS97" s="140"/>
      <c r="GT97" s="139"/>
      <c r="GU97" s="139"/>
      <c r="GV97" s="139"/>
      <c r="GW97" s="140"/>
      <c r="GX97" s="139"/>
      <c r="GY97" s="139"/>
      <c r="GZ97" s="139"/>
      <c r="HA97" s="140"/>
      <c r="HB97" s="139"/>
      <c r="HC97" s="139"/>
      <c r="HD97" s="139"/>
      <c r="HE97" s="140"/>
      <c r="HF97" s="139"/>
      <c r="HG97" s="139"/>
      <c r="HH97" s="139"/>
      <c r="HI97" s="140"/>
      <c r="HJ97" s="139"/>
      <c r="HK97" s="139"/>
      <c r="HL97" s="139"/>
      <c r="HM97" s="140"/>
      <c r="HN97" s="139"/>
      <c r="HO97" s="139"/>
      <c r="HP97" s="139"/>
      <c r="HQ97" s="140"/>
      <c r="HR97" s="139"/>
      <c r="HS97" s="139"/>
      <c r="HT97" s="139"/>
      <c r="HU97" s="140"/>
      <c r="HV97" s="139"/>
      <c r="HW97" s="139"/>
      <c r="HX97" s="139"/>
      <c r="HY97" s="140"/>
      <c r="HZ97" s="139"/>
      <c r="IA97" s="139"/>
      <c r="IB97" s="139"/>
      <c r="IC97" s="140"/>
      <c r="ID97" s="139"/>
      <c r="IE97" s="139"/>
      <c r="IF97" s="139"/>
      <c r="IG97" s="140"/>
      <c r="IH97" s="139"/>
      <c r="II97" s="139"/>
      <c r="IJ97" s="139"/>
      <c r="IK97" s="140"/>
      <c r="IL97" s="139"/>
      <c r="IM97" s="139"/>
      <c r="IN97" s="139"/>
      <c r="IO97" s="140"/>
      <c r="IP97" s="139"/>
      <c r="IQ97" s="139"/>
      <c r="IR97" s="139"/>
      <c r="IS97" s="140"/>
      <c r="IT97" s="139"/>
      <c r="IU97" s="139"/>
      <c r="IV97" s="139"/>
    </row>
    <row r="98" spans="1:5" ht="15">
      <c r="A98" s="212">
        <v>10</v>
      </c>
      <c r="B98" s="16" t="s">
        <v>54</v>
      </c>
      <c r="C98" s="12"/>
      <c r="D98" s="237"/>
      <c r="E98" s="238"/>
    </row>
    <row r="99" spans="1:5" ht="30">
      <c r="A99" s="214">
        <v>10.01</v>
      </c>
      <c r="B99" s="14" t="s">
        <v>325</v>
      </c>
      <c r="C99" s="21" t="s">
        <v>6</v>
      </c>
      <c r="D99" s="236" t="s">
        <v>7</v>
      </c>
      <c r="E99" s="242"/>
    </row>
    <row r="100" spans="1:5" ht="18.75" customHeight="1">
      <c r="A100" s="214">
        <v>10.02</v>
      </c>
      <c r="B100" s="14" t="s">
        <v>326</v>
      </c>
      <c r="C100" s="21" t="s">
        <v>6</v>
      </c>
      <c r="D100" s="236" t="s">
        <v>7</v>
      </c>
      <c r="E100" s="242"/>
    </row>
    <row r="101" spans="1:5" ht="18.75" customHeight="1">
      <c r="A101" s="214">
        <v>10.03</v>
      </c>
      <c r="B101" s="14" t="s">
        <v>327</v>
      </c>
      <c r="C101" s="21" t="s">
        <v>6</v>
      </c>
      <c r="D101" s="236" t="s">
        <v>7</v>
      </c>
      <c r="E101" s="242"/>
    </row>
    <row r="102" spans="1:5" ht="60">
      <c r="A102" s="214">
        <v>10.04</v>
      </c>
      <c r="B102" s="14" t="s">
        <v>551</v>
      </c>
      <c r="C102" s="21" t="s">
        <v>6</v>
      </c>
      <c r="D102" s="236" t="s">
        <v>7</v>
      </c>
      <c r="E102" s="242"/>
    </row>
    <row r="103" spans="1:5" ht="15">
      <c r="A103" s="212">
        <v>11</v>
      </c>
      <c r="B103" s="16" t="s">
        <v>55</v>
      </c>
      <c r="C103" s="12"/>
      <c r="D103" s="237"/>
      <c r="E103" s="238"/>
    </row>
    <row r="104" spans="1:5" ht="45">
      <c r="A104" s="213">
        <v>11.01</v>
      </c>
      <c r="B104" s="14" t="s">
        <v>630</v>
      </c>
      <c r="C104" s="21" t="s">
        <v>6</v>
      </c>
      <c r="D104" s="236" t="s">
        <v>7</v>
      </c>
      <c r="E104" s="242"/>
    </row>
    <row r="105" spans="1:5" ht="45">
      <c r="A105" s="213">
        <v>11.02</v>
      </c>
      <c r="B105" s="14" t="s">
        <v>329</v>
      </c>
      <c r="C105" s="21" t="s">
        <v>6</v>
      </c>
      <c r="D105" s="236" t="s">
        <v>7</v>
      </c>
      <c r="E105" s="242"/>
    </row>
    <row r="106" spans="1:5" ht="45">
      <c r="A106" s="213">
        <v>11.03</v>
      </c>
      <c r="B106" s="14" t="s">
        <v>330</v>
      </c>
      <c r="C106" s="21" t="s">
        <v>6</v>
      </c>
      <c r="D106" s="236" t="s">
        <v>7</v>
      </c>
      <c r="E106" s="242"/>
    </row>
    <row r="107" spans="1:5" ht="45">
      <c r="A107" s="213">
        <v>11.04</v>
      </c>
      <c r="B107" s="14" t="s">
        <v>331</v>
      </c>
      <c r="C107" s="21" t="s">
        <v>6</v>
      </c>
      <c r="D107" s="236" t="s">
        <v>7</v>
      </c>
      <c r="E107" s="242"/>
    </row>
    <row r="108" spans="1:5" ht="30">
      <c r="A108" s="213">
        <v>11.05</v>
      </c>
      <c r="B108" s="9" t="s">
        <v>98</v>
      </c>
      <c r="C108" s="10" t="s">
        <v>6</v>
      </c>
      <c r="D108" s="236" t="s">
        <v>7</v>
      </c>
      <c r="E108" s="247"/>
    </row>
    <row r="109" spans="1:5" ht="60">
      <c r="A109" s="213">
        <v>11.06</v>
      </c>
      <c r="B109" s="22" t="s">
        <v>332</v>
      </c>
      <c r="C109" s="23" t="s">
        <v>6</v>
      </c>
      <c r="D109" s="236" t="s">
        <v>7</v>
      </c>
      <c r="E109" s="247"/>
    </row>
    <row r="110" spans="1:5" ht="30">
      <c r="A110" s="213">
        <v>11.07</v>
      </c>
      <c r="B110" s="9" t="s">
        <v>56</v>
      </c>
      <c r="C110" s="10" t="s">
        <v>6</v>
      </c>
      <c r="D110" s="236" t="s">
        <v>7</v>
      </c>
      <c r="E110" s="247"/>
    </row>
    <row r="111" spans="1:5" ht="45">
      <c r="A111" s="213">
        <v>11.08</v>
      </c>
      <c r="B111" s="9" t="s">
        <v>57</v>
      </c>
      <c r="C111" s="10" t="s">
        <v>6</v>
      </c>
      <c r="D111" s="236" t="s">
        <v>7</v>
      </c>
      <c r="E111" s="247"/>
    </row>
    <row r="112" spans="1:5" ht="30">
      <c r="A112" s="213">
        <v>11.09</v>
      </c>
      <c r="B112" s="9" t="s">
        <v>411</v>
      </c>
      <c r="C112" s="10" t="s">
        <v>6</v>
      </c>
      <c r="D112" s="236" t="s">
        <v>7</v>
      </c>
      <c r="E112" s="247"/>
    </row>
    <row r="113" spans="1:5" ht="45">
      <c r="A113" s="213">
        <v>11.1</v>
      </c>
      <c r="B113" s="9" t="s">
        <v>58</v>
      </c>
      <c r="C113" s="10" t="s">
        <v>6</v>
      </c>
      <c r="D113" s="236" t="s">
        <v>7</v>
      </c>
      <c r="E113" s="247"/>
    </row>
    <row r="114" spans="1:5" ht="18.75" customHeight="1">
      <c r="A114" s="213">
        <v>11.11</v>
      </c>
      <c r="B114" s="9" t="s">
        <v>59</v>
      </c>
      <c r="C114" s="10" t="s">
        <v>6</v>
      </c>
      <c r="D114" s="236" t="s">
        <v>7</v>
      </c>
      <c r="E114" s="247"/>
    </row>
    <row r="115" spans="1:5" ht="30">
      <c r="A115" s="213">
        <v>11.12</v>
      </c>
      <c r="B115" s="9" t="s">
        <v>60</v>
      </c>
      <c r="C115" s="10" t="s">
        <v>6</v>
      </c>
      <c r="D115" s="236" t="s">
        <v>7</v>
      </c>
      <c r="E115" s="247"/>
    </row>
    <row r="116" spans="1:5" ht="18.75" customHeight="1">
      <c r="A116" s="213">
        <v>11.13</v>
      </c>
      <c r="B116" s="9" t="s">
        <v>61</v>
      </c>
      <c r="C116" s="10" t="s">
        <v>6</v>
      </c>
      <c r="D116" s="236" t="s">
        <v>7</v>
      </c>
      <c r="E116" s="247"/>
    </row>
    <row r="117" spans="1:5" ht="30">
      <c r="A117" s="213">
        <v>11.14</v>
      </c>
      <c r="B117" s="9" t="s">
        <v>62</v>
      </c>
      <c r="C117" s="10" t="s">
        <v>6</v>
      </c>
      <c r="D117" s="236" t="s">
        <v>7</v>
      </c>
      <c r="E117" s="247"/>
    </row>
    <row r="118" spans="1:5" ht="45">
      <c r="A118" s="213">
        <v>11.15</v>
      </c>
      <c r="B118" s="9" t="s">
        <v>99</v>
      </c>
      <c r="C118" s="10" t="s">
        <v>6</v>
      </c>
      <c r="D118" s="236" t="s">
        <v>7</v>
      </c>
      <c r="E118" s="247"/>
    </row>
    <row r="119" spans="1:5" ht="30">
      <c r="A119" s="213">
        <v>11.16</v>
      </c>
      <c r="B119" s="9" t="s">
        <v>63</v>
      </c>
      <c r="C119" s="10" t="s">
        <v>6</v>
      </c>
      <c r="D119" s="236" t="s">
        <v>7</v>
      </c>
      <c r="E119" s="247"/>
    </row>
    <row r="120" spans="1:5" ht="48.75" customHeight="1">
      <c r="A120" s="213">
        <v>11.17</v>
      </c>
      <c r="B120" s="9" t="s">
        <v>64</v>
      </c>
      <c r="C120" s="10" t="s">
        <v>6</v>
      </c>
      <c r="D120" s="236" t="s">
        <v>7</v>
      </c>
      <c r="E120" s="247"/>
    </row>
    <row r="121" spans="1:5" ht="52.5" customHeight="1">
      <c r="A121" s="213">
        <v>11.18</v>
      </c>
      <c r="B121" s="22" t="s">
        <v>333</v>
      </c>
      <c r="C121" s="23" t="s">
        <v>6</v>
      </c>
      <c r="D121" s="236" t="s">
        <v>7</v>
      </c>
      <c r="E121" s="247"/>
    </row>
    <row r="122" spans="1:5" ht="34.5" customHeight="1">
      <c r="A122" s="213">
        <v>11.19</v>
      </c>
      <c r="B122" s="22" t="s">
        <v>334</v>
      </c>
      <c r="C122" s="23" t="s">
        <v>6</v>
      </c>
      <c r="D122" s="236" t="s">
        <v>7</v>
      </c>
      <c r="E122" s="247"/>
    </row>
    <row r="123" spans="1:5" s="136" customFormat="1" ht="60">
      <c r="A123" s="213">
        <v>11.2</v>
      </c>
      <c r="B123" s="22" t="s">
        <v>552</v>
      </c>
      <c r="C123" s="23" t="s">
        <v>6</v>
      </c>
      <c r="D123" s="236" t="s">
        <v>7</v>
      </c>
      <c r="E123" s="247"/>
    </row>
    <row r="124" spans="1:5" ht="18.75" customHeight="1">
      <c r="A124" s="213">
        <v>11.21</v>
      </c>
      <c r="B124" s="36" t="s">
        <v>65</v>
      </c>
      <c r="C124" s="37" t="s">
        <v>10</v>
      </c>
      <c r="D124" s="246"/>
      <c r="E124" s="241"/>
    </row>
    <row r="125" spans="1:5" ht="18.75" customHeight="1">
      <c r="A125" s="213">
        <v>11.22</v>
      </c>
      <c r="B125" s="36" t="s">
        <v>66</v>
      </c>
      <c r="C125" s="37" t="s">
        <v>10</v>
      </c>
      <c r="D125" s="246"/>
      <c r="E125" s="241"/>
    </row>
    <row r="126" spans="1:5" s="136" customFormat="1" ht="18.75" customHeight="1">
      <c r="A126" s="213">
        <v>11.23</v>
      </c>
      <c r="B126" s="36" t="s">
        <v>631</v>
      </c>
      <c r="C126" s="37" t="s">
        <v>10</v>
      </c>
      <c r="D126" s="246"/>
      <c r="E126" s="241"/>
    </row>
    <row r="127" spans="1:5" s="136" customFormat="1" ht="18.75" customHeight="1">
      <c r="A127" s="213">
        <v>11.24</v>
      </c>
      <c r="B127" s="36" t="s">
        <v>263</v>
      </c>
      <c r="C127" s="37" t="s">
        <v>10</v>
      </c>
      <c r="D127" s="246"/>
      <c r="E127" s="241"/>
    </row>
    <row r="128" spans="1:5" ht="18.75" customHeight="1">
      <c r="A128" s="213">
        <v>11.25</v>
      </c>
      <c r="B128" s="36" t="s">
        <v>67</v>
      </c>
      <c r="C128" s="37" t="s">
        <v>10</v>
      </c>
      <c r="D128" s="246"/>
      <c r="E128" s="241"/>
    </row>
    <row r="129" spans="1:5" ht="18.75" customHeight="1">
      <c r="A129" s="213">
        <v>11.26</v>
      </c>
      <c r="B129" s="36" t="s">
        <v>68</v>
      </c>
      <c r="C129" s="37" t="s">
        <v>10</v>
      </c>
      <c r="D129" s="246"/>
      <c r="E129" s="241"/>
    </row>
    <row r="130" spans="1:5" ht="18.75" customHeight="1">
      <c r="A130" s="213">
        <v>11.27</v>
      </c>
      <c r="B130" s="36" t="s">
        <v>69</v>
      </c>
      <c r="C130" s="37" t="s">
        <v>10</v>
      </c>
      <c r="D130" s="246"/>
      <c r="E130" s="241"/>
    </row>
    <row r="131" spans="1:5" s="136" customFormat="1" ht="45">
      <c r="A131" s="213">
        <v>11.28</v>
      </c>
      <c r="B131" s="36" t="s">
        <v>285</v>
      </c>
      <c r="C131" s="37" t="s">
        <v>10</v>
      </c>
      <c r="D131" s="246"/>
      <c r="E131" s="241"/>
    </row>
    <row r="132" spans="1:5" ht="15">
      <c r="A132" s="213">
        <v>11.29</v>
      </c>
      <c r="B132" s="36" t="s">
        <v>262</v>
      </c>
      <c r="C132" s="37" t="s">
        <v>9</v>
      </c>
      <c r="D132" s="244"/>
      <c r="E132" s="245"/>
    </row>
    <row r="133" spans="1:7" ht="15">
      <c r="A133" s="215">
        <v>12</v>
      </c>
      <c r="B133" s="24" t="s">
        <v>71</v>
      </c>
      <c r="C133" s="261"/>
      <c r="D133" s="262"/>
      <c r="E133" s="263"/>
      <c r="F133" s="264"/>
      <c r="G133" s="264"/>
    </row>
    <row r="134" spans="1:5" ht="30">
      <c r="A134" s="213">
        <v>12.01</v>
      </c>
      <c r="B134" s="26" t="s">
        <v>72</v>
      </c>
      <c r="C134" s="10" t="s">
        <v>6</v>
      </c>
      <c r="D134" s="236" t="s">
        <v>7</v>
      </c>
      <c r="E134" s="251"/>
    </row>
    <row r="135" spans="1:5" ht="30">
      <c r="A135" s="213">
        <v>12.02</v>
      </c>
      <c r="B135" s="26" t="s">
        <v>203</v>
      </c>
      <c r="C135" s="10" t="s">
        <v>6</v>
      </c>
      <c r="D135" s="236" t="s">
        <v>7</v>
      </c>
      <c r="E135" s="251"/>
    </row>
    <row r="136" spans="1:5" ht="30">
      <c r="A136" s="213">
        <v>12.03</v>
      </c>
      <c r="B136" s="26" t="s">
        <v>204</v>
      </c>
      <c r="C136" s="10" t="s">
        <v>6</v>
      </c>
      <c r="D136" s="236" t="s">
        <v>7</v>
      </c>
      <c r="E136" s="251"/>
    </row>
    <row r="137" spans="1:5" ht="30">
      <c r="A137" s="213">
        <v>12.04</v>
      </c>
      <c r="B137" s="26" t="s">
        <v>205</v>
      </c>
      <c r="C137" s="10" t="s">
        <v>6</v>
      </c>
      <c r="D137" s="236" t="s">
        <v>7</v>
      </c>
      <c r="E137" s="251"/>
    </row>
    <row r="138" spans="1:5" ht="30">
      <c r="A138" s="213">
        <v>12.05</v>
      </c>
      <c r="B138" s="26" t="s">
        <v>206</v>
      </c>
      <c r="C138" s="10" t="s">
        <v>6</v>
      </c>
      <c r="D138" s="236" t="s">
        <v>7</v>
      </c>
      <c r="E138" s="251"/>
    </row>
    <row r="139" spans="1:5" ht="30">
      <c r="A139" s="213">
        <v>12.06</v>
      </c>
      <c r="B139" s="26" t="s">
        <v>207</v>
      </c>
      <c r="C139" s="10" t="s">
        <v>6</v>
      </c>
      <c r="D139" s="236" t="s">
        <v>7</v>
      </c>
      <c r="E139" s="252"/>
    </row>
    <row r="140" spans="1:5" ht="45">
      <c r="A140" s="213">
        <v>12.07</v>
      </c>
      <c r="B140" s="26" t="s">
        <v>100</v>
      </c>
      <c r="C140" s="10" t="s">
        <v>6</v>
      </c>
      <c r="D140" s="236" t="s">
        <v>7</v>
      </c>
      <c r="E140" s="252"/>
    </row>
    <row r="141" spans="1:5" ht="30">
      <c r="A141" s="213">
        <v>12.08</v>
      </c>
      <c r="B141" s="26" t="s">
        <v>73</v>
      </c>
      <c r="C141" s="10" t="s">
        <v>6</v>
      </c>
      <c r="D141" s="236" t="s">
        <v>7</v>
      </c>
      <c r="E141" s="252"/>
    </row>
    <row r="142" spans="1:5" ht="30">
      <c r="A142" s="213">
        <v>12.09</v>
      </c>
      <c r="B142" s="26" t="s">
        <v>208</v>
      </c>
      <c r="C142" s="10" t="s">
        <v>6</v>
      </c>
      <c r="D142" s="236" t="s">
        <v>7</v>
      </c>
      <c r="E142" s="251"/>
    </row>
    <row r="143" spans="1:5" ht="30">
      <c r="A143" s="213">
        <v>12.1</v>
      </c>
      <c r="B143" s="26" t="s">
        <v>501</v>
      </c>
      <c r="C143" s="10" t="s">
        <v>6</v>
      </c>
      <c r="D143" s="236" t="s">
        <v>7</v>
      </c>
      <c r="E143" s="251"/>
    </row>
    <row r="144" spans="1:5" ht="15">
      <c r="A144" s="212">
        <v>13</v>
      </c>
      <c r="B144" s="6" t="s">
        <v>74</v>
      </c>
      <c r="C144" s="12"/>
      <c r="D144" s="260"/>
      <c r="E144" s="259"/>
    </row>
    <row r="145" spans="1:5" ht="45">
      <c r="A145" s="216">
        <v>13.01</v>
      </c>
      <c r="B145" s="27" t="s">
        <v>553</v>
      </c>
      <c r="C145" s="19" t="s">
        <v>6</v>
      </c>
      <c r="D145" s="236" t="s">
        <v>7</v>
      </c>
      <c r="E145" s="242"/>
    </row>
    <row r="146" spans="1:5" ht="30">
      <c r="A146" s="213">
        <v>13.02</v>
      </c>
      <c r="B146" s="9" t="s">
        <v>75</v>
      </c>
      <c r="C146" s="10" t="s">
        <v>6</v>
      </c>
      <c r="D146" s="236" t="s">
        <v>7</v>
      </c>
      <c r="E146" s="253"/>
    </row>
    <row r="147" spans="1:5" ht="60">
      <c r="A147" s="216">
        <v>13.03</v>
      </c>
      <c r="B147" s="18" t="s">
        <v>554</v>
      </c>
      <c r="C147" s="20" t="s">
        <v>6</v>
      </c>
      <c r="D147" s="236" t="s">
        <v>7</v>
      </c>
      <c r="E147" s="242"/>
    </row>
    <row r="148" spans="1:5" ht="15">
      <c r="A148" s="213">
        <v>13.04</v>
      </c>
      <c r="B148" s="28" t="s">
        <v>555</v>
      </c>
      <c r="C148" s="23" t="s">
        <v>6</v>
      </c>
      <c r="D148" s="236" t="s">
        <v>7</v>
      </c>
      <c r="E148" s="253"/>
    </row>
    <row r="149" spans="1:5" ht="45">
      <c r="A149" s="216">
        <v>13.05</v>
      </c>
      <c r="B149" s="27" t="s">
        <v>556</v>
      </c>
      <c r="C149" s="19" t="s">
        <v>6</v>
      </c>
      <c r="D149" s="236" t="s">
        <v>7</v>
      </c>
      <c r="E149" s="242"/>
    </row>
    <row r="150" spans="1:5" ht="64.5" customHeight="1">
      <c r="A150" s="213">
        <v>13.06</v>
      </c>
      <c r="B150" s="18" t="s">
        <v>557</v>
      </c>
      <c r="C150" s="20" t="s">
        <v>6</v>
      </c>
      <c r="D150" s="236" t="s">
        <v>7</v>
      </c>
      <c r="E150" s="242"/>
    </row>
    <row r="151" spans="1:5" ht="49.5" customHeight="1">
      <c r="A151" s="216">
        <v>13.07</v>
      </c>
      <c r="B151" s="22" t="s">
        <v>558</v>
      </c>
      <c r="C151" s="23" t="s">
        <v>6</v>
      </c>
      <c r="D151" s="236" t="s">
        <v>7</v>
      </c>
      <c r="E151" s="247"/>
    </row>
    <row r="152" spans="1:5" ht="33" customHeight="1">
      <c r="A152" s="213">
        <v>13.08</v>
      </c>
      <c r="B152" s="18" t="s">
        <v>559</v>
      </c>
      <c r="C152" s="20" t="s">
        <v>6</v>
      </c>
      <c r="D152" s="236" t="s">
        <v>7</v>
      </c>
      <c r="E152" s="242"/>
    </row>
    <row r="153" spans="1:5" ht="45">
      <c r="A153" s="216">
        <v>13.09</v>
      </c>
      <c r="B153" s="22" t="s">
        <v>560</v>
      </c>
      <c r="C153" s="23" t="s">
        <v>6</v>
      </c>
      <c r="D153" s="236" t="s">
        <v>7</v>
      </c>
      <c r="E153" s="247"/>
    </row>
    <row r="154" spans="1:5" ht="18" customHeight="1">
      <c r="A154" s="213">
        <v>13.1</v>
      </c>
      <c r="B154" s="28" t="s">
        <v>370</v>
      </c>
      <c r="C154" s="23" t="s">
        <v>6</v>
      </c>
      <c r="D154" s="236" t="s">
        <v>7</v>
      </c>
      <c r="E154" s="253"/>
    </row>
    <row r="155" spans="1:5" ht="33" customHeight="1">
      <c r="A155" s="216">
        <v>13.11</v>
      </c>
      <c r="B155" s="28" t="s">
        <v>561</v>
      </c>
      <c r="C155" s="23" t="s">
        <v>6</v>
      </c>
      <c r="D155" s="236" t="s">
        <v>7</v>
      </c>
      <c r="E155" s="253"/>
    </row>
    <row r="156" spans="1:5" ht="33" customHeight="1">
      <c r="A156" s="213">
        <v>13.12</v>
      </c>
      <c r="B156" s="22" t="s">
        <v>562</v>
      </c>
      <c r="C156" s="23" t="s">
        <v>6</v>
      </c>
      <c r="D156" s="236" t="s">
        <v>7</v>
      </c>
      <c r="E156" s="247"/>
    </row>
    <row r="157" spans="1:5" ht="31.5" customHeight="1">
      <c r="A157" s="216">
        <v>13.13</v>
      </c>
      <c r="B157" s="28" t="s">
        <v>563</v>
      </c>
      <c r="C157" s="23" t="s">
        <v>6</v>
      </c>
      <c r="D157" s="236" t="s">
        <v>7</v>
      </c>
      <c r="E157" s="253"/>
    </row>
    <row r="158" spans="1:5" ht="18" customHeight="1">
      <c r="A158" s="213">
        <v>13.14</v>
      </c>
      <c r="B158" s="36" t="s">
        <v>76</v>
      </c>
      <c r="C158" s="37" t="s">
        <v>10</v>
      </c>
      <c r="D158" s="246"/>
      <c r="E158" s="241"/>
    </row>
    <row r="159" spans="1:5" ht="18" customHeight="1">
      <c r="A159" s="216">
        <v>13.15</v>
      </c>
      <c r="B159" s="36" t="s">
        <v>77</v>
      </c>
      <c r="C159" s="37" t="s">
        <v>10</v>
      </c>
      <c r="D159" s="246"/>
      <c r="E159" s="241"/>
    </row>
    <row r="160" spans="1:5" ht="18" customHeight="1">
      <c r="A160" s="213">
        <v>13.16</v>
      </c>
      <c r="B160" s="36" t="s">
        <v>78</v>
      </c>
      <c r="C160" s="37" t="s">
        <v>10</v>
      </c>
      <c r="D160" s="246"/>
      <c r="E160" s="241"/>
    </row>
    <row r="161" spans="1:5" ht="18" customHeight="1">
      <c r="A161" s="216">
        <v>13.17</v>
      </c>
      <c r="B161" s="36" t="s">
        <v>632</v>
      </c>
      <c r="C161" s="37" t="s">
        <v>10</v>
      </c>
      <c r="D161" s="246"/>
      <c r="E161" s="241"/>
    </row>
    <row r="162" spans="1:5" ht="18" customHeight="1">
      <c r="A162" s="213">
        <v>13.18</v>
      </c>
      <c r="B162" s="36" t="s">
        <v>79</v>
      </c>
      <c r="C162" s="37" t="s">
        <v>10</v>
      </c>
      <c r="D162" s="246"/>
      <c r="E162" s="241"/>
    </row>
    <row r="163" spans="1:5" ht="15">
      <c r="A163" s="215">
        <v>14</v>
      </c>
      <c r="B163" s="29" t="s">
        <v>80</v>
      </c>
      <c r="C163" s="25"/>
      <c r="D163" s="258"/>
      <c r="E163" s="257"/>
    </row>
    <row r="164" spans="1:5" ht="60">
      <c r="A164" s="213">
        <v>14.01</v>
      </c>
      <c r="B164" s="9" t="s">
        <v>564</v>
      </c>
      <c r="C164" s="10" t="s">
        <v>6</v>
      </c>
      <c r="D164" s="236" t="s">
        <v>7</v>
      </c>
      <c r="E164" s="247"/>
    </row>
    <row r="165" spans="1:5" ht="35.25" customHeight="1">
      <c r="A165" s="213">
        <v>14.02</v>
      </c>
      <c r="B165" s="9" t="s">
        <v>565</v>
      </c>
      <c r="C165" s="10" t="s">
        <v>6</v>
      </c>
      <c r="D165" s="236" t="s">
        <v>7</v>
      </c>
      <c r="E165" s="247"/>
    </row>
    <row r="166" spans="1:5" ht="15">
      <c r="A166" s="212">
        <v>15</v>
      </c>
      <c r="B166" s="6" t="s">
        <v>81</v>
      </c>
      <c r="C166" s="12"/>
      <c r="D166" s="260"/>
      <c r="E166" s="259"/>
    </row>
    <row r="167" spans="1:5" ht="45">
      <c r="A167" s="214">
        <v>15.01</v>
      </c>
      <c r="B167" s="27" t="s">
        <v>566</v>
      </c>
      <c r="C167" s="19" t="s">
        <v>6</v>
      </c>
      <c r="D167" s="236" t="s">
        <v>7</v>
      </c>
      <c r="E167" s="242"/>
    </row>
    <row r="168" spans="1:5" ht="45">
      <c r="A168" s="214">
        <v>15.02</v>
      </c>
      <c r="B168" s="30" t="s">
        <v>567</v>
      </c>
      <c r="C168" s="19" t="s">
        <v>6</v>
      </c>
      <c r="D168" s="236" t="s">
        <v>7</v>
      </c>
      <c r="E168" s="242"/>
    </row>
    <row r="169" spans="1:5" ht="30">
      <c r="A169" s="214">
        <v>15.03</v>
      </c>
      <c r="B169" s="36" t="s">
        <v>102</v>
      </c>
      <c r="C169" s="37" t="s">
        <v>10</v>
      </c>
      <c r="D169" s="246"/>
      <c r="E169" s="241"/>
    </row>
    <row r="170" spans="1:5" ht="30.75" customHeight="1">
      <c r="A170" s="214">
        <v>15.04</v>
      </c>
      <c r="B170" s="36" t="s">
        <v>101</v>
      </c>
      <c r="C170" s="37" t="s">
        <v>10</v>
      </c>
      <c r="D170" s="246"/>
      <c r="E170" s="241"/>
    </row>
    <row r="171" spans="1:5" ht="30.75" customHeight="1">
      <c r="A171" s="214">
        <v>15.05</v>
      </c>
      <c r="B171" s="36" t="s">
        <v>103</v>
      </c>
      <c r="C171" s="37" t="s">
        <v>10</v>
      </c>
      <c r="D171" s="246"/>
      <c r="E171" s="241"/>
    </row>
    <row r="172" spans="1:5" ht="32.25" customHeight="1">
      <c r="A172" s="214">
        <v>15.06</v>
      </c>
      <c r="B172" s="36" t="s">
        <v>104</v>
      </c>
      <c r="C172" s="37" t="s">
        <v>10</v>
      </c>
      <c r="D172" s="246"/>
      <c r="E172" s="241"/>
    </row>
    <row r="173" spans="1:5" ht="30">
      <c r="A173" s="214">
        <v>15.07</v>
      </c>
      <c r="B173" s="36" t="s">
        <v>82</v>
      </c>
      <c r="C173" s="37" t="s">
        <v>10</v>
      </c>
      <c r="D173" s="246"/>
      <c r="E173" s="241"/>
    </row>
    <row r="174" spans="1:5" ht="15">
      <c r="A174" s="212">
        <v>16</v>
      </c>
      <c r="B174" s="6" t="s">
        <v>83</v>
      </c>
      <c r="C174" s="12"/>
      <c r="D174" s="260"/>
      <c r="E174" s="259"/>
    </row>
    <row r="175" spans="1:5" ht="15">
      <c r="A175" s="217">
        <v>16.01</v>
      </c>
      <c r="B175" s="36" t="s">
        <v>84</v>
      </c>
      <c r="C175" s="37" t="s">
        <v>10</v>
      </c>
      <c r="D175" s="246"/>
      <c r="E175" s="241"/>
    </row>
    <row r="176" spans="1:5" ht="30">
      <c r="A176" s="217">
        <v>16.02</v>
      </c>
      <c r="B176" s="36" t="s">
        <v>85</v>
      </c>
      <c r="C176" s="37" t="s">
        <v>9</v>
      </c>
      <c r="D176" s="246"/>
      <c r="E176" s="241"/>
    </row>
    <row r="177" spans="1:5" ht="45">
      <c r="A177" s="217">
        <v>16.03</v>
      </c>
      <c r="B177" s="36" t="s">
        <v>86</v>
      </c>
      <c r="C177" s="37" t="s">
        <v>9</v>
      </c>
      <c r="D177" s="246"/>
      <c r="E177" s="241"/>
    </row>
    <row r="178" spans="1:5" ht="15">
      <c r="A178" s="215">
        <v>17</v>
      </c>
      <c r="B178" s="31" t="s">
        <v>90</v>
      </c>
      <c r="C178" s="25"/>
      <c r="D178" s="258"/>
      <c r="E178" s="257"/>
    </row>
    <row r="179" spans="1:5" ht="75">
      <c r="A179" s="218">
        <v>17.01</v>
      </c>
      <c r="B179" s="32" t="s">
        <v>568</v>
      </c>
      <c r="C179" s="33" t="s">
        <v>6</v>
      </c>
      <c r="D179" s="236" t="s">
        <v>7</v>
      </c>
      <c r="E179" s="235"/>
    </row>
    <row r="180" spans="1:5" s="143" customFormat="1" ht="45">
      <c r="A180" s="218">
        <v>17.02</v>
      </c>
      <c r="B180" s="32" t="s">
        <v>460</v>
      </c>
      <c r="C180" s="33" t="s">
        <v>6</v>
      </c>
      <c r="D180" s="236" t="s">
        <v>7</v>
      </c>
      <c r="E180" s="235"/>
    </row>
    <row r="181" spans="1:5" ht="45">
      <c r="A181" s="218">
        <v>17.03</v>
      </c>
      <c r="B181" s="14" t="s">
        <v>377</v>
      </c>
      <c r="C181" s="21" t="s">
        <v>6</v>
      </c>
      <c r="D181" s="236" t="s">
        <v>7</v>
      </c>
      <c r="E181" s="254"/>
    </row>
    <row r="182" spans="1:5" ht="60">
      <c r="A182" s="218">
        <v>17.04</v>
      </c>
      <c r="B182" s="14" t="s">
        <v>91</v>
      </c>
      <c r="C182" s="21" t="s">
        <v>6</v>
      </c>
      <c r="D182" s="236" t="s">
        <v>7</v>
      </c>
      <c r="E182" s="242"/>
    </row>
    <row r="183" spans="1:5" ht="30">
      <c r="A183" s="218">
        <v>17.05</v>
      </c>
      <c r="B183" s="14" t="s">
        <v>378</v>
      </c>
      <c r="C183" s="21" t="s">
        <v>6</v>
      </c>
      <c r="D183" s="236" t="s">
        <v>7</v>
      </c>
      <c r="E183" s="242"/>
    </row>
    <row r="184" spans="1:5" ht="30">
      <c r="A184" s="218">
        <v>17.06</v>
      </c>
      <c r="B184" s="15" t="s">
        <v>569</v>
      </c>
      <c r="C184" s="11" t="s">
        <v>6</v>
      </c>
      <c r="D184" s="236" t="s">
        <v>7</v>
      </c>
      <c r="E184" s="242"/>
    </row>
    <row r="185" spans="1:5" ht="30">
      <c r="A185" s="218">
        <v>17.07</v>
      </c>
      <c r="B185" s="14" t="s">
        <v>570</v>
      </c>
      <c r="C185" s="21" t="s">
        <v>6</v>
      </c>
      <c r="D185" s="236" t="s">
        <v>7</v>
      </c>
      <c r="E185" s="242"/>
    </row>
    <row r="186" spans="1:5" ht="45">
      <c r="A186" s="218">
        <v>17.08</v>
      </c>
      <c r="B186" s="14" t="s">
        <v>380</v>
      </c>
      <c r="C186" s="21" t="s">
        <v>6</v>
      </c>
      <c r="D186" s="236" t="s">
        <v>7</v>
      </c>
      <c r="E186" s="242"/>
    </row>
    <row r="187" spans="1:5" ht="30">
      <c r="A187" s="218">
        <v>17.09</v>
      </c>
      <c r="B187" s="14" t="s">
        <v>227</v>
      </c>
      <c r="C187" s="21" t="s">
        <v>6</v>
      </c>
      <c r="D187" s="236" t="s">
        <v>7</v>
      </c>
      <c r="E187" s="242"/>
    </row>
    <row r="188" spans="1:5" ht="15.75" thickBot="1">
      <c r="A188" s="218">
        <v>17.1</v>
      </c>
      <c r="B188" s="36" t="s">
        <v>92</v>
      </c>
      <c r="C188" s="42" t="s">
        <v>9</v>
      </c>
      <c r="D188" s="255"/>
      <c r="E188" s="256"/>
    </row>
  </sheetData>
  <sheetProtection password="CDC0" sheet="1" objects="1" scenarios="1"/>
  <mergeCells count="3">
    <mergeCell ref="A1:E1"/>
    <mergeCell ref="A2:C2"/>
    <mergeCell ref="A3:C3"/>
  </mergeCells>
  <dataValidations count="1">
    <dataValidation type="list" allowBlank="1" showInputMessage="1" showErrorMessage="1" sqref="D6:D8 D13:D17 D32:D34 D39:D45 D57:D60 D62:D67 D74:D77 D85:D94 D99:D102 D104:D123 D134:D143 D145:D157 D164:D165 D167:D168 D179:D187">
      <formula1>"Yes, No "</formula1>
    </dataValidation>
  </dataValidation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122"/>
  <sheetViews>
    <sheetView zoomScale="90" zoomScaleNormal="90" zoomScaleSheetLayoutView="90" zoomScalePageLayoutView="0" workbookViewId="0" topLeftCell="A1">
      <pane ySplit="4" topLeftCell="A5" activePane="bottomLeft" state="frozen"/>
      <selection pane="topLeft" activeCell="A1" sqref="A1"/>
      <selection pane="bottomLeft" activeCell="E2" sqref="E2:E3"/>
    </sheetView>
  </sheetViews>
  <sheetFormatPr defaultColWidth="9.140625" defaultRowHeight="15"/>
  <cols>
    <col min="1" max="1" width="8.57421875" style="0" customWidth="1"/>
    <col min="2" max="2" width="51.57421875" style="0" customWidth="1"/>
    <col min="3" max="3" width="14.57421875" style="0" customWidth="1"/>
    <col min="4" max="4" width="21.57421875" style="0" customWidth="1"/>
    <col min="5" max="5" width="51.57421875" style="0" customWidth="1"/>
    <col min="6" max="6" width="51.8515625" style="34" customWidth="1"/>
  </cols>
  <sheetData>
    <row r="1" spans="1:5" ht="15.75">
      <c r="A1" s="309"/>
      <c r="B1" s="310"/>
      <c r="C1" s="310"/>
      <c r="D1" s="310"/>
      <c r="E1" s="311"/>
    </row>
    <row r="2" spans="1:5" ht="23.25">
      <c r="A2" s="312" t="s">
        <v>144</v>
      </c>
      <c r="B2" s="313"/>
      <c r="C2" s="313"/>
      <c r="D2" s="1" t="s">
        <v>0</v>
      </c>
      <c r="E2" s="281"/>
    </row>
    <row r="3" spans="1:5" ht="31.5">
      <c r="A3" s="312" t="s">
        <v>105</v>
      </c>
      <c r="B3" s="313"/>
      <c r="C3" s="313"/>
      <c r="D3" s="2" t="s">
        <v>1</v>
      </c>
      <c r="E3" s="252"/>
    </row>
    <row r="4" spans="1:5" ht="30">
      <c r="A4" s="3" t="s">
        <v>2</v>
      </c>
      <c r="B4" s="4" t="s">
        <v>3</v>
      </c>
      <c r="C4" s="4" t="s">
        <v>675</v>
      </c>
      <c r="D4" s="4" t="s">
        <v>676</v>
      </c>
      <c r="E4" s="5" t="s">
        <v>677</v>
      </c>
    </row>
    <row r="5" spans="1:5" ht="15">
      <c r="A5" s="212">
        <v>1</v>
      </c>
      <c r="B5" s="6" t="s">
        <v>4</v>
      </c>
      <c r="C5" s="6"/>
      <c r="D5" s="7"/>
      <c r="E5" s="8"/>
    </row>
    <row r="6" spans="1:5" ht="30">
      <c r="A6" s="213">
        <v>1.01</v>
      </c>
      <c r="B6" s="9" t="s">
        <v>571</v>
      </c>
      <c r="C6" s="10" t="s">
        <v>6</v>
      </c>
      <c r="D6" s="236" t="s">
        <v>7</v>
      </c>
      <c r="E6" s="234"/>
    </row>
    <row r="7" spans="1:5" ht="105">
      <c r="A7" s="213">
        <v>1.02</v>
      </c>
      <c r="B7" s="227" t="s">
        <v>680</v>
      </c>
      <c r="C7" s="11" t="s">
        <v>6</v>
      </c>
      <c r="D7" s="236" t="s">
        <v>7</v>
      </c>
      <c r="E7" s="235"/>
    </row>
    <row r="8" spans="1:5" ht="45">
      <c r="A8" s="213">
        <v>1.03</v>
      </c>
      <c r="B8" s="9" t="s">
        <v>633</v>
      </c>
      <c r="C8" s="10" t="s">
        <v>6</v>
      </c>
      <c r="D8" s="236" t="s">
        <v>7</v>
      </c>
      <c r="E8" s="234"/>
    </row>
    <row r="9" spans="1:5" ht="60">
      <c r="A9" s="213">
        <v>1.04</v>
      </c>
      <c r="B9" s="36" t="s">
        <v>684</v>
      </c>
      <c r="C9" s="37" t="s">
        <v>10</v>
      </c>
      <c r="D9" s="244"/>
      <c r="E9" s="245"/>
    </row>
    <row r="10" spans="1:5" ht="30" customHeight="1">
      <c r="A10" s="213">
        <v>1.05</v>
      </c>
      <c r="B10" s="36" t="s">
        <v>189</v>
      </c>
      <c r="C10" s="37" t="s">
        <v>10</v>
      </c>
      <c r="D10" s="244"/>
      <c r="E10" s="245"/>
    </row>
    <row r="11" spans="1:5" ht="15">
      <c r="A11" s="219">
        <v>2</v>
      </c>
      <c r="B11" s="43" t="s">
        <v>106</v>
      </c>
      <c r="C11" s="12"/>
      <c r="D11" s="265"/>
      <c r="E11" s="259"/>
    </row>
    <row r="12" spans="1:5" ht="15">
      <c r="A12" s="220">
        <v>2.01</v>
      </c>
      <c r="B12" s="44" t="s">
        <v>572</v>
      </c>
      <c r="C12" s="11" t="s">
        <v>6</v>
      </c>
      <c r="D12" s="236" t="s">
        <v>7</v>
      </c>
      <c r="E12" s="242"/>
    </row>
    <row r="13" spans="1:5" ht="15">
      <c r="A13" s="220">
        <v>2.02</v>
      </c>
      <c r="B13" s="44" t="s">
        <v>573</v>
      </c>
      <c r="C13" s="19" t="s">
        <v>6</v>
      </c>
      <c r="D13" s="236" t="s">
        <v>7</v>
      </c>
      <c r="E13" s="242"/>
    </row>
    <row r="14" spans="1:5" ht="15">
      <c r="A14" s="220">
        <v>2.03</v>
      </c>
      <c r="B14" s="44" t="s">
        <v>107</v>
      </c>
      <c r="C14" s="11" t="s">
        <v>6</v>
      </c>
      <c r="D14" s="236" t="s">
        <v>7</v>
      </c>
      <c r="E14" s="242"/>
    </row>
    <row r="15" spans="1:5" ht="28.5" customHeight="1">
      <c r="A15" s="220">
        <v>2.04</v>
      </c>
      <c r="B15" s="117" t="s">
        <v>108</v>
      </c>
      <c r="C15" s="37" t="s">
        <v>10</v>
      </c>
      <c r="D15" s="266"/>
      <c r="E15" s="242"/>
    </row>
    <row r="16" spans="1:5" ht="28.5" customHeight="1">
      <c r="A16" s="220">
        <v>2.05</v>
      </c>
      <c r="B16" s="117" t="s">
        <v>109</v>
      </c>
      <c r="C16" s="37" t="s">
        <v>10</v>
      </c>
      <c r="D16" s="266"/>
      <c r="E16" s="242"/>
    </row>
    <row r="17" spans="1:5" ht="28.5" customHeight="1">
      <c r="A17" s="220">
        <v>2.06</v>
      </c>
      <c r="B17" s="117" t="s">
        <v>110</v>
      </c>
      <c r="C17" s="37" t="s">
        <v>10</v>
      </c>
      <c r="D17" s="266"/>
      <c r="E17" s="242"/>
    </row>
    <row r="18" spans="1:6" ht="15">
      <c r="A18" s="220">
        <v>2.07</v>
      </c>
      <c r="B18" s="117" t="s">
        <v>111</v>
      </c>
      <c r="C18" s="37" t="s">
        <v>10</v>
      </c>
      <c r="D18" s="266"/>
      <c r="E18" s="242"/>
      <c r="F18" s="35"/>
    </row>
    <row r="19" spans="1:5" ht="15">
      <c r="A19" s="220">
        <v>2.08</v>
      </c>
      <c r="B19" s="117" t="s">
        <v>112</v>
      </c>
      <c r="C19" s="37" t="s">
        <v>10</v>
      </c>
      <c r="D19" s="266"/>
      <c r="E19" s="242"/>
    </row>
    <row r="20" spans="1:5" ht="15">
      <c r="A20" s="220">
        <v>2.09</v>
      </c>
      <c r="B20" s="117" t="s">
        <v>113</v>
      </c>
      <c r="C20" s="37" t="s">
        <v>10</v>
      </c>
      <c r="D20" s="266"/>
      <c r="E20" s="242"/>
    </row>
    <row r="21" spans="1:5" ht="16.5" customHeight="1">
      <c r="A21" s="220">
        <v>2.1</v>
      </c>
      <c r="B21" s="117" t="s">
        <v>114</v>
      </c>
      <c r="C21" s="37" t="s">
        <v>10</v>
      </c>
      <c r="D21" s="244"/>
      <c r="E21" s="245"/>
    </row>
    <row r="22" spans="1:5" ht="16.5" customHeight="1">
      <c r="A22" s="220">
        <v>2.11</v>
      </c>
      <c r="B22" s="117" t="s">
        <v>115</v>
      </c>
      <c r="C22" s="37" t="s">
        <v>10</v>
      </c>
      <c r="D22" s="244"/>
      <c r="E22" s="245"/>
    </row>
    <row r="23" spans="1:5" ht="16.5" customHeight="1">
      <c r="A23" s="220">
        <v>2.12</v>
      </c>
      <c r="B23" s="117" t="s">
        <v>116</v>
      </c>
      <c r="C23" s="37" t="s">
        <v>10</v>
      </c>
      <c r="D23" s="244"/>
      <c r="E23" s="245"/>
    </row>
    <row r="24" spans="1:5" ht="16.5" customHeight="1">
      <c r="A24" s="220">
        <v>2.13</v>
      </c>
      <c r="B24" s="117" t="s">
        <v>117</v>
      </c>
      <c r="C24" s="37" t="s">
        <v>10</v>
      </c>
      <c r="D24" s="244"/>
      <c r="E24" s="245"/>
    </row>
    <row r="25" spans="1:5" ht="16.5" customHeight="1">
      <c r="A25" s="220">
        <v>2.14</v>
      </c>
      <c r="B25" s="117" t="s">
        <v>118</v>
      </c>
      <c r="C25" s="37" t="s">
        <v>10</v>
      </c>
      <c r="D25" s="244"/>
      <c r="E25" s="245"/>
    </row>
    <row r="26" spans="1:5" ht="15">
      <c r="A26" s="219">
        <v>3</v>
      </c>
      <c r="B26" s="45" t="s">
        <v>119</v>
      </c>
      <c r="C26" s="12"/>
      <c r="D26" s="237"/>
      <c r="E26" s="238"/>
    </row>
    <row r="27" spans="1:5" ht="45">
      <c r="A27" s="220">
        <v>3.01</v>
      </c>
      <c r="B27" s="46" t="s">
        <v>120</v>
      </c>
      <c r="C27" s="10" t="s">
        <v>6</v>
      </c>
      <c r="D27" s="236" t="s">
        <v>7</v>
      </c>
      <c r="E27" s="241"/>
    </row>
    <row r="28" spans="1:5" ht="45">
      <c r="A28" s="220">
        <v>3.02</v>
      </c>
      <c r="B28" s="46" t="s">
        <v>21</v>
      </c>
      <c r="C28" s="10" t="s">
        <v>6</v>
      </c>
      <c r="D28" s="236" t="s">
        <v>7</v>
      </c>
      <c r="E28" s="245"/>
    </row>
    <row r="29" spans="1:5" ht="30">
      <c r="A29" s="220">
        <v>3.03</v>
      </c>
      <c r="B29" s="47" t="s">
        <v>634</v>
      </c>
      <c r="C29" s="10" t="s">
        <v>6</v>
      </c>
      <c r="D29" s="236" t="s">
        <v>7</v>
      </c>
      <c r="E29" s="245"/>
    </row>
    <row r="30" spans="1:5" ht="16.5" customHeight="1">
      <c r="A30" s="220">
        <v>3.04</v>
      </c>
      <c r="B30" s="117" t="s">
        <v>121</v>
      </c>
      <c r="C30" s="37" t="s">
        <v>10</v>
      </c>
      <c r="D30" s="266"/>
      <c r="E30" s="245"/>
    </row>
    <row r="31" spans="1:5" ht="16.5" customHeight="1">
      <c r="A31" s="220">
        <v>3.05</v>
      </c>
      <c r="B31" s="117" t="s">
        <v>122</v>
      </c>
      <c r="C31" s="37" t="s">
        <v>10</v>
      </c>
      <c r="D31" s="266"/>
      <c r="E31" s="245"/>
    </row>
    <row r="32" spans="1:5" ht="15">
      <c r="A32" s="221">
        <v>4</v>
      </c>
      <c r="B32" s="48" t="s">
        <v>123</v>
      </c>
      <c r="C32" s="49"/>
      <c r="D32" s="270"/>
      <c r="E32" s="271"/>
    </row>
    <row r="33" spans="1:5" ht="45">
      <c r="A33" s="222">
        <v>4.01</v>
      </c>
      <c r="B33" s="52" t="s">
        <v>124</v>
      </c>
      <c r="C33" s="54" t="s">
        <v>6</v>
      </c>
      <c r="D33" s="236" t="s">
        <v>7</v>
      </c>
      <c r="E33" s="247"/>
    </row>
    <row r="34" spans="1:5" ht="45">
      <c r="A34" s="222">
        <v>4.02</v>
      </c>
      <c r="B34" s="51" t="s">
        <v>393</v>
      </c>
      <c r="C34" s="50" t="s">
        <v>6</v>
      </c>
      <c r="D34" s="236" t="s">
        <v>7</v>
      </c>
      <c r="E34" s="247"/>
    </row>
    <row r="35" spans="1:5" ht="30">
      <c r="A35" s="222">
        <v>4.03</v>
      </c>
      <c r="B35" s="51" t="s">
        <v>394</v>
      </c>
      <c r="C35" s="50" t="s">
        <v>6</v>
      </c>
      <c r="D35" s="236" t="s">
        <v>7</v>
      </c>
      <c r="E35" s="247"/>
    </row>
    <row r="36" spans="1:5" ht="30">
      <c r="A36" s="222">
        <v>4.04</v>
      </c>
      <c r="B36" s="51" t="s">
        <v>395</v>
      </c>
      <c r="C36" s="50" t="s">
        <v>6</v>
      </c>
      <c r="D36" s="236" t="s">
        <v>7</v>
      </c>
      <c r="E36" s="247"/>
    </row>
    <row r="37" spans="1:5" ht="30">
      <c r="A37" s="222">
        <v>4.05</v>
      </c>
      <c r="B37" s="105" t="s">
        <v>574</v>
      </c>
      <c r="C37" s="103" t="s">
        <v>6</v>
      </c>
      <c r="D37" s="236" t="s">
        <v>7</v>
      </c>
      <c r="E37" s="247"/>
    </row>
    <row r="38" spans="1:5" ht="15">
      <c r="A38" s="222">
        <v>4.06</v>
      </c>
      <c r="B38" s="51" t="s">
        <v>370</v>
      </c>
      <c r="C38" s="50" t="s">
        <v>6</v>
      </c>
      <c r="D38" s="236" t="s">
        <v>7</v>
      </c>
      <c r="E38" s="247"/>
    </row>
    <row r="39" spans="1:5" ht="30">
      <c r="A39" s="222">
        <v>4.07</v>
      </c>
      <c r="B39" s="51" t="s">
        <v>575</v>
      </c>
      <c r="C39" s="50" t="s">
        <v>6</v>
      </c>
      <c r="D39" s="236" t="s">
        <v>7</v>
      </c>
      <c r="E39" s="247"/>
    </row>
    <row r="40" spans="1:5" ht="30">
      <c r="A40" s="222">
        <v>4.08</v>
      </c>
      <c r="B40" s="51" t="s">
        <v>576</v>
      </c>
      <c r="C40" s="50" t="s">
        <v>6</v>
      </c>
      <c r="D40" s="236" t="s">
        <v>7</v>
      </c>
      <c r="E40" s="247"/>
    </row>
    <row r="41" spans="1:5" ht="30">
      <c r="A41" s="222">
        <v>4.09</v>
      </c>
      <c r="B41" s="52" t="s">
        <v>125</v>
      </c>
      <c r="C41" s="54" t="s">
        <v>6</v>
      </c>
      <c r="D41" s="236" t="s">
        <v>7</v>
      </c>
      <c r="E41" s="247"/>
    </row>
    <row r="42" spans="1:5" ht="15">
      <c r="A42" s="222">
        <v>4.1</v>
      </c>
      <c r="B42" s="52" t="s">
        <v>126</v>
      </c>
      <c r="C42" s="54" t="s">
        <v>6</v>
      </c>
      <c r="D42" s="236" t="s">
        <v>7</v>
      </c>
      <c r="E42" s="247"/>
    </row>
    <row r="43" spans="1:5" ht="45">
      <c r="A43" s="222">
        <v>4.11</v>
      </c>
      <c r="B43" s="53" t="s">
        <v>127</v>
      </c>
      <c r="C43" s="54" t="s">
        <v>6</v>
      </c>
      <c r="D43" s="236" t="s">
        <v>7</v>
      </c>
      <c r="E43" s="247"/>
    </row>
    <row r="44" spans="1:5" ht="15">
      <c r="A44" s="222">
        <v>4.12</v>
      </c>
      <c r="B44" s="53" t="s">
        <v>398</v>
      </c>
      <c r="C44" s="54" t="s">
        <v>6</v>
      </c>
      <c r="D44" s="236" t="s">
        <v>7</v>
      </c>
      <c r="E44" s="247"/>
    </row>
    <row r="45" spans="1:5" ht="15">
      <c r="A45" s="222">
        <v>4.13</v>
      </c>
      <c r="B45" s="117" t="s">
        <v>128</v>
      </c>
      <c r="C45" s="37" t="s">
        <v>10</v>
      </c>
      <c r="D45" s="266"/>
      <c r="E45" s="247"/>
    </row>
    <row r="46" spans="1:5" ht="15">
      <c r="A46" s="222">
        <v>4.14</v>
      </c>
      <c r="B46" s="117" t="s">
        <v>129</v>
      </c>
      <c r="C46" s="37" t="s">
        <v>10</v>
      </c>
      <c r="D46" s="244"/>
      <c r="E46" s="247"/>
    </row>
    <row r="47" spans="1:5" ht="15">
      <c r="A47" s="222">
        <v>4.15</v>
      </c>
      <c r="B47" s="117" t="s">
        <v>130</v>
      </c>
      <c r="C47" s="37" t="s">
        <v>10</v>
      </c>
      <c r="D47" s="244"/>
      <c r="E47" s="247"/>
    </row>
    <row r="48" spans="1:5" ht="15">
      <c r="A48" s="222">
        <v>4.16</v>
      </c>
      <c r="B48" s="117" t="s">
        <v>131</v>
      </c>
      <c r="C48" s="37" t="s">
        <v>10</v>
      </c>
      <c r="D48" s="266"/>
      <c r="E48" s="247"/>
    </row>
    <row r="49" spans="1:5" ht="15">
      <c r="A49" s="222">
        <v>4.17</v>
      </c>
      <c r="B49" s="117" t="s">
        <v>132</v>
      </c>
      <c r="C49" s="37" t="s">
        <v>10</v>
      </c>
      <c r="D49" s="244"/>
      <c r="E49" s="247"/>
    </row>
    <row r="50" spans="1:5" ht="15">
      <c r="A50" s="222">
        <v>4.18</v>
      </c>
      <c r="B50" s="117" t="s">
        <v>133</v>
      </c>
      <c r="C50" s="37" t="s">
        <v>10</v>
      </c>
      <c r="D50" s="244"/>
      <c r="E50" s="247"/>
    </row>
    <row r="51" spans="1:5" ht="15">
      <c r="A51" s="222">
        <v>4.19</v>
      </c>
      <c r="B51" s="117" t="s">
        <v>134</v>
      </c>
      <c r="C51" s="37" t="s">
        <v>10</v>
      </c>
      <c r="D51" s="266"/>
      <c r="E51" s="247"/>
    </row>
    <row r="52" spans="1:5" ht="30">
      <c r="A52" s="222">
        <v>4.2</v>
      </c>
      <c r="B52" s="117" t="s">
        <v>135</v>
      </c>
      <c r="C52" s="37" t="s">
        <v>10</v>
      </c>
      <c r="D52" s="244"/>
      <c r="E52" s="247"/>
    </row>
    <row r="53" spans="1:5" ht="30">
      <c r="A53" s="222">
        <v>4.21</v>
      </c>
      <c r="B53" s="117" t="s">
        <v>136</v>
      </c>
      <c r="C53" s="37" t="s">
        <v>10</v>
      </c>
      <c r="D53" s="244"/>
      <c r="E53" s="247"/>
    </row>
    <row r="54" spans="1:5" ht="30">
      <c r="A54" s="222">
        <v>4.22</v>
      </c>
      <c r="B54" s="117" t="s">
        <v>137</v>
      </c>
      <c r="C54" s="37" t="s">
        <v>10</v>
      </c>
      <c r="D54" s="266"/>
      <c r="E54" s="247"/>
    </row>
    <row r="55" spans="1:5" ht="15">
      <c r="A55" s="212">
        <v>5</v>
      </c>
      <c r="B55" s="6" t="s">
        <v>74</v>
      </c>
      <c r="C55" s="12"/>
      <c r="D55" s="260"/>
      <c r="E55" s="260"/>
    </row>
    <row r="56" spans="1:5" ht="45">
      <c r="A56" s="216">
        <v>5.01</v>
      </c>
      <c r="B56" s="27" t="s">
        <v>577</v>
      </c>
      <c r="C56" s="19" t="s">
        <v>6</v>
      </c>
      <c r="D56" s="236" t="s">
        <v>7</v>
      </c>
      <c r="E56" s="247"/>
    </row>
    <row r="57" spans="1:5" ht="60">
      <c r="A57" s="213">
        <v>5.02</v>
      </c>
      <c r="B57" s="9" t="s">
        <v>578</v>
      </c>
      <c r="C57" s="10" t="s">
        <v>6</v>
      </c>
      <c r="D57" s="236" t="s">
        <v>7</v>
      </c>
      <c r="E57" s="247"/>
    </row>
    <row r="58" spans="1:5" ht="15">
      <c r="A58" s="212">
        <v>6</v>
      </c>
      <c r="B58" s="16" t="s">
        <v>55</v>
      </c>
      <c r="C58" s="12"/>
      <c r="D58" s="237"/>
      <c r="E58" s="260"/>
    </row>
    <row r="59" spans="1:5" ht="60">
      <c r="A59" s="222">
        <v>6.01</v>
      </c>
      <c r="B59" s="56" t="s">
        <v>579</v>
      </c>
      <c r="C59" s="55" t="s">
        <v>6</v>
      </c>
      <c r="D59" s="236" t="s">
        <v>7</v>
      </c>
      <c r="E59" s="242"/>
    </row>
    <row r="60" spans="1:5" ht="60">
      <c r="A60" s="222">
        <v>6.02</v>
      </c>
      <c r="B60" s="58" t="s">
        <v>580</v>
      </c>
      <c r="C60" s="57" t="s">
        <v>6</v>
      </c>
      <c r="D60" s="236" t="s">
        <v>7</v>
      </c>
      <c r="E60" s="242"/>
    </row>
    <row r="61" spans="1:5" ht="30">
      <c r="A61" s="222">
        <v>6.03</v>
      </c>
      <c r="B61" s="60" t="s">
        <v>409</v>
      </c>
      <c r="C61" s="59" t="s">
        <v>6</v>
      </c>
      <c r="D61" s="236" t="s">
        <v>7</v>
      </c>
      <c r="E61" s="242"/>
    </row>
    <row r="62" spans="1:5" ht="15">
      <c r="A62" s="222">
        <v>6.04</v>
      </c>
      <c r="B62" s="61" t="s">
        <v>410</v>
      </c>
      <c r="C62" s="62" t="s">
        <v>6</v>
      </c>
      <c r="D62" s="236" t="s">
        <v>7</v>
      </c>
      <c r="E62" s="247"/>
    </row>
    <row r="63" spans="1:5" ht="60">
      <c r="A63" s="222">
        <v>6.05</v>
      </c>
      <c r="B63" s="64" t="s">
        <v>332</v>
      </c>
      <c r="C63" s="63" t="s">
        <v>6</v>
      </c>
      <c r="D63" s="236" t="s">
        <v>7</v>
      </c>
      <c r="E63" s="247"/>
    </row>
    <row r="64" spans="1:5" s="34" customFormat="1" ht="30">
      <c r="A64" s="222">
        <v>6.06</v>
      </c>
      <c r="B64" s="65" t="s">
        <v>56</v>
      </c>
      <c r="C64" s="66" t="s">
        <v>6</v>
      </c>
      <c r="D64" s="236" t="s">
        <v>7</v>
      </c>
      <c r="E64" s="247"/>
    </row>
    <row r="65" spans="1:5" s="34" customFormat="1" ht="45">
      <c r="A65" s="222">
        <v>6.07</v>
      </c>
      <c r="B65" s="67" t="s">
        <v>57</v>
      </c>
      <c r="C65" s="68" t="s">
        <v>6</v>
      </c>
      <c r="D65" s="236" t="s">
        <v>7</v>
      </c>
      <c r="E65" s="247"/>
    </row>
    <row r="66" spans="1:5" s="34" customFormat="1" ht="30">
      <c r="A66" s="222">
        <v>6.08</v>
      </c>
      <c r="B66" s="69" t="s">
        <v>411</v>
      </c>
      <c r="C66" s="70" t="s">
        <v>6</v>
      </c>
      <c r="D66" s="236" t="s">
        <v>7</v>
      </c>
      <c r="E66" s="247"/>
    </row>
    <row r="67" spans="1:5" s="34" customFormat="1" ht="45">
      <c r="A67" s="222">
        <v>6.09</v>
      </c>
      <c r="B67" s="71" t="s">
        <v>58</v>
      </c>
      <c r="C67" s="72" t="s">
        <v>6</v>
      </c>
      <c r="D67" s="236" t="s">
        <v>7</v>
      </c>
      <c r="E67" s="247"/>
    </row>
    <row r="68" spans="1:5" s="34" customFormat="1" ht="15">
      <c r="A68" s="222">
        <v>6.1</v>
      </c>
      <c r="B68" s="9" t="s">
        <v>59</v>
      </c>
      <c r="C68" s="10" t="s">
        <v>6</v>
      </c>
      <c r="D68" s="236" t="s">
        <v>7</v>
      </c>
      <c r="E68" s="247"/>
    </row>
    <row r="69" spans="1:5" s="34" customFormat="1" ht="30">
      <c r="A69" s="222">
        <v>6.11</v>
      </c>
      <c r="B69" s="9" t="s">
        <v>60</v>
      </c>
      <c r="C69" s="10" t="s">
        <v>6</v>
      </c>
      <c r="D69" s="236" t="s">
        <v>7</v>
      </c>
      <c r="E69" s="247"/>
    </row>
    <row r="70" spans="1:5" s="34" customFormat="1" ht="15">
      <c r="A70" s="222">
        <v>6.12</v>
      </c>
      <c r="B70" s="9" t="s">
        <v>61</v>
      </c>
      <c r="C70" s="10" t="s">
        <v>6</v>
      </c>
      <c r="D70" s="236" t="s">
        <v>7</v>
      </c>
      <c r="E70" s="247"/>
    </row>
    <row r="71" spans="1:5" s="34" customFormat="1" ht="30">
      <c r="A71" s="222">
        <v>6.13</v>
      </c>
      <c r="B71" s="9" t="s">
        <v>62</v>
      </c>
      <c r="C71" s="10" t="s">
        <v>6</v>
      </c>
      <c r="D71" s="236" t="s">
        <v>7</v>
      </c>
      <c r="E71" s="247"/>
    </row>
    <row r="72" spans="1:5" s="34" customFormat="1" ht="45">
      <c r="A72" s="222">
        <v>6.14</v>
      </c>
      <c r="B72" s="9" t="s">
        <v>138</v>
      </c>
      <c r="C72" s="10" t="s">
        <v>6</v>
      </c>
      <c r="D72" s="236" t="s">
        <v>7</v>
      </c>
      <c r="E72" s="247"/>
    </row>
    <row r="73" spans="1:5" s="34" customFormat="1" ht="26.25" customHeight="1">
      <c r="A73" s="222">
        <v>6.15</v>
      </c>
      <c r="B73" s="9" t="s">
        <v>63</v>
      </c>
      <c r="C73" s="10" t="s">
        <v>6</v>
      </c>
      <c r="D73" s="236" t="s">
        <v>7</v>
      </c>
      <c r="E73" s="247"/>
    </row>
    <row r="74" spans="1:5" s="34" customFormat="1" ht="50.25" customHeight="1">
      <c r="A74" s="222">
        <v>6.16</v>
      </c>
      <c r="B74" s="9" t="s">
        <v>64</v>
      </c>
      <c r="C74" s="10" t="s">
        <v>6</v>
      </c>
      <c r="D74" s="236" t="s">
        <v>7</v>
      </c>
      <c r="E74" s="247"/>
    </row>
    <row r="75" spans="1:5" s="34" customFormat="1" ht="45">
      <c r="A75" s="222">
        <v>6.17</v>
      </c>
      <c r="B75" s="22" t="s">
        <v>333</v>
      </c>
      <c r="C75" s="23" t="s">
        <v>6</v>
      </c>
      <c r="D75" s="236" t="s">
        <v>7</v>
      </c>
      <c r="E75" s="247"/>
    </row>
    <row r="76" spans="1:5" s="34" customFormat="1" ht="45">
      <c r="A76" s="222">
        <v>6.18</v>
      </c>
      <c r="B76" s="22" t="s">
        <v>334</v>
      </c>
      <c r="C76" s="23" t="s">
        <v>6</v>
      </c>
      <c r="D76" s="236" t="s">
        <v>7</v>
      </c>
      <c r="E76" s="241"/>
    </row>
    <row r="77" spans="1:5" s="34" customFormat="1" ht="15">
      <c r="A77" s="222">
        <v>6.19</v>
      </c>
      <c r="B77" s="36" t="s">
        <v>65</v>
      </c>
      <c r="C77" s="37" t="s">
        <v>10</v>
      </c>
      <c r="D77" s="246"/>
      <c r="E77" s="241"/>
    </row>
    <row r="78" spans="1:5" s="34" customFormat="1" ht="15">
      <c r="A78" s="222">
        <v>6.2</v>
      </c>
      <c r="B78" s="36" t="s">
        <v>66</v>
      </c>
      <c r="C78" s="37" t="s">
        <v>10</v>
      </c>
      <c r="D78" s="246"/>
      <c r="E78" s="241"/>
    </row>
    <row r="79" spans="1:5" s="34" customFormat="1" ht="15">
      <c r="A79" s="222">
        <v>6.21</v>
      </c>
      <c r="B79" s="36" t="s">
        <v>67</v>
      </c>
      <c r="C79" s="37" t="s">
        <v>10</v>
      </c>
      <c r="D79" s="246"/>
      <c r="E79" s="241"/>
    </row>
    <row r="80" spans="1:5" s="34" customFormat="1" ht="15">
      <c r="A80" s="222">
        <v>6.22</v>
      </c>
      <c r="B80" s="36" t="s">
        <v>68</v>
      </c>
      <c r="C80" s="37" t="s">
        <v>10</v>
      </c>
      <c r="D80" s="246"/>
      <c r="E80" s="241"/>
    </row>
    <row r="81" spans="1:5" s="34" customFormat="1" ht="15">
      <c r="A81" s="222">
        <v>6.23</v>
      </c>
      <c r="B81" s="36" t="s">
        <v>69</v>
      </c>
      <c r="C81" s="37" t="s">
        <v>10</v>
      </c>
      <c r="D81" s="246"/>
      <c r="E81" s="245"/>
    </row>
    <row r="82" spans="1:5" s="34" customFormat="1" ht="30">
      <c r="A82" s="222">
        <v>6.23999999999999</v>
      </c>
      <c r="B82" s="36" t="s">
        <v>70</v>
      </c>
      <c r="C82" s="37" t="s">
        <v>10</v>
      </c>
      <c r="D82" s="244"/>
      <c r="E82" s="245"/>
    </row>
    <row r="83" spans="1:5" s="34" customFormat="1" ht="15">
      <c r="A83" s="223">
        <v>7</v>
      </c>
      <c r="B83" s="74" t="s">
        <v>139</v>
      </c>
      <c r="C83" s="73"/>
      <c r="D83" s="272"/>
      <c r="E83" s="272"/>
    </row>
    <row r="84" spans="1:5" s="34" customFormat="1" ht="60">
      <c r="A84" s="222">
        <v>7.01</v>
      </c>
      <c r="B84" s="75" t="s">
        <v>492</v>
      </c>
      <c r="C84" s="76" t="s">
        <v>6</v>
      </c>
      <c r="D84" s="236" t="s">
        <v>7</v>
      </c>
      <c r="E84" s="267"/>
    </row>
    <row r="85" spans="1:5" s="34" customFormat="1" ht="41.25" customHeight="1">
      <c r="A85" s="222">
        <v>7.02</v>
      </c>
      <c r="B85" s="100" t="s">
        <v>581</v>
      </c>
      <c r="C85" s="175" t="s">
        <v>6</v>
      </c>
      <c r="D85" s="236" t="s">
        <v>7</v>
      </c>
      <c r="E85" s="267"/>
    </row>
    <row r="86" spans="1:5" s="34" customFormat="1" ht="15">
      <c r="A86" s="223">
        <v>8</v>
      </c>
      <c r="B86" s="78" t="s">
        <v>140</v>
      </c>
      <c r="C86" s="77"/>
      <c r="D86" s="272"/>
      <c r="E86" s="272"/>
    </row>
    <row r="87" spans="1:5" s="34" customFormat="1" ht="27" customHeight="1">
      <c r="A87" s="224">
        <v>8.01</v>
      </c>
      <c r="B87" s="80" t="s">
        <v>416</v>
      </c>
      <c r="C87" s="79" t="s">
        <v>6</v>
      </c>
      <c r="D87" s="236" t="s">
        <v>7</v>
      </c>
      <c r="E87" s="268"/>
    </row>
    <row r="88" spans="1:5" s="34" customFormat="1" ht="15">
      <c r="A88" s="224">
        <v>8.02</v>
      </c>
      <c r="B88" s="92" t="s">
        <v>417</v>
      </c>
      <c r="C88" s="91" t="s">
        <v>6</v>
      </c>
      <c r="D88" s="236" t="s">
        <v>7</v>
      </c>
      <c r="E88" s="268"/>
    </row>
    <row r="89" spans="1:5" s="34" customFormat="1" ht="15">
      <c r="A89" s="224">
        <v>8.03</v>
      </c>
      <c r="B89" s="82" t="s">
        <v>418</v>
      </c>
      <c r="C89" s="81" t="s">
        <v>6</v>
      </c>
      <c r="D89" s="236" t="s">
        <v>7</v>
      </c>
      <c r="E89" s="242"/>
    </row>
    <row r="90" spans="1:5" s="34" customFormat="1" ht="45">
      <c r="A90" s="224">
        <v>8.04</v>
      </c>
      <c r="B90" s="84" t="s">
        <v>386</v>
      </c>
      <c r="C90" s="83" t="s">
        <v>6</v>
      </c>
      <c r="D90" s="236" t="s">
        <v>7</v>
      </c>
      <c r="E90" s="242"/>
    </row>
    <row r="91" spans="1:5" s="34" customFormat="1" ht="33" customHeight="1">
      <c r="A91" s="224">
        <v>8.05</v>
      </c>
      <c r="B91" s="86" t="s">
        <v>419</v>
      </c>
      <c r="C91" s="85" t="s">
        <v>6</v>
      </c>
      <c r="D91" s="236" t="s">
        <v>7</v>
      </c>
      <c r="E91" s="242"/>
    </row>
    <row r="92" spans="1:5" s="34" customFormat="1" ht="34.5" customHeight="1">
      <c r="A92" s="224">
        <v>8.06</v>
      </c>
      <c r="B92" s="88" t="s">
        <v>141</v>
      </c>
      <c r="C92" s="87" t="s">
        <v>6</v>
      </c>
      <c r="D92" s="236" t="s">
        <v>7</v>
      </c>
      <c r="E92" s="242"/>
    </row>
    <row r="93" spans="1:5" s="34" customFormat="1" ht="33" customHeight="1">
      <c r="A93" s="224">
        <v>8.07</v>
      </c>
      <c r="B93" s="89" t="s">
        <v>420</v>
      </c>
      <c r="C93" s="90" t="s">
        <v>6</v>
      </c>
      <c r="D93" s="236" t="s">
        <v>7</v>
      </c>
      <c r="E93" s="242"/>
    </row>
    <row r="94" spans="1:5" s="34" customFormat="1" ht="24.75" customHeight="1">
      <c r="A94" s="221">
        <v>9</v>
      </c>
      <c r="B94" s="93" t="s">
        <v>83</v>
      </c>
      <c r="C94" s="94"/>
      <c r="D94" s="273"/>
      <c r="E94" s="273"/>
    </row>
    <row r="95" spans="1:5" s="34" customFormat="1" ht="20.25" customHeight="1">
      <c r="A95" s="217">
        <v>9.01</v>
      </c>
      <c r="B95" s="36" t="s">
        <v>84</v>
      </c>
      <c r="C95" s="37" t="s">
        <v>10</v>
      </c>
      <c r="D95" s="246"/>
      <c r="E95" s="242"/>
    </row>
    <row r="96" spans="1:5" s="34" customFormat="1" ht="30">
      <c r="A96" s="217">
        <v>9.02</v>
      </c>
      <c r="B96" s="36" t="s">
        <v>85</v>
      </c>
      <c r="C96" s="37" t="s">
        <v>9</v>
      </c>
      <c r="D96" s="246"/>
      <c r="E96" s="242"/>
    </row>
    <row r="97" spans="1:5" s="34" customFormat="1" ht="45">
      <c r="A97" s="217">
        <v>9.03</v>
      </c>
      <c r="B97" s="36" t="s">
        <v>86</v>
      </c>
      <c r="C97" s="37" t="s">
        <v>9</v>
      </c>
      <c r="D97" s="246"/>
      <c r="E97" s="269"/>
    </row>
    <row r="98" spans="1:5" ht="15">
      <c r="A98" s="223">
        <v>10</v>
      </c>
      <c r="B98" s="104" t="s">
        <v>90</v>
      </c>
      <c r="C98" s="95"/>
      <c r="D98" s="270"/>
      <c r="E98" s="270"/>
    </row>
    <row r="99" spans="1:6" s="143" customFormat="1" ht="75">
      <c r="A99" s="225">
        <v>10.01</v>
      </c>
      <c r="B99" s="126" t="s">
        <v>679</v>
      </c>
      <c r="C99" s="132" t="s">
        <v>6</v>
      </c>
      <c r="D99" s="236" t="s">
        <v>7</v>
      </c>
      <c r="E99" s="242"/>
      <c r="F99" s="34"/>
    </row>
    <row r="100" spans="1:6" s="143" customFormat="1" ht="30">
      <c r="A100" s="225">
        <v>10.02</v>
      </c>
      <c r="B100" s="105" t="s">
        <v>582</v>
      </c>
      <c r="C100" s="103" t="s">
        <v>6</v>
      </c>
      <c r="D100" s="236" t="s">
        <v>7</v>
      </c>
      <c r="E100" s="242"/>
      <c r="F100" s="34"/>
    </row>
    <row r="101" spans="1:5" ht="60">
      <c r="A101" s="225">
        <v>10.03</v>
      </c>
      <c r="B101" s="97" t="s">
        <v>583</v>
      </c>
      <c r="C101" s="96" t="s">
        <v>6</v>
      </c>
      <c r="D101" s="236" t="s">
        <v>7</v>
      </c>
      <c r="E101" s="242"/>
    </row>
    <row r="102" spans="1:5" ht="45">
      <c r="A102" s="225">
        <v>10.04</v>
      </c>
      <c r="B102" s="100" t="s">
        <v>421</v>
      </c>
      <c r="C102" s="101" t="s">
        <v>625</v>
      </c>
      <c r="D102" s="236" t="s">
        <v>7</v>
      </c>
      <c r="E102" s="242"/>
    </row>
    <row r="103" spans="1:5" ht="15">
      <c r="A103" s="225">
        <v>10.05</v>
      </c>
      <c r="B103" s="100" t="s">
        <v>635</v>
      </c>
      <c r="C103" s="101" t="s">
        <v>6</v>
      </c>
      <c r="D103" s="236" t="s">
        <v>7</v>
      </c>
      <c r="E103" s="242"/>
    </row>
    <row r="104" spans="1:5" ht="45">
      <c r="A104" s="225">
        <v>10.06</v>
      </c>
      <c r="B104" s="100" t="s">
        <v>584</v>
      </c>
      <c r="C104" s="101" t="s">
        <v>6</v>
      </c>
      <c r="D104" s="236" t="s">
        <v>7</v>
      </c>
      <c r="E104" s="242"/>
    </row>
    <row r="105" spans="1:5" ht="30">
      <c r="A105" s="225">
        <v>10.07</v>
      </c>
      <c r="B105" s="100" t="s">
        <v>142</v>
      </c>
      <c r="C105" s="101" t="s">
        <v>6</v>
      </c>
      <c r="D105" s="236" t="s">
        <v>7</v>
      </c>
      <c r="E105" s="242"/>
    </row>
    <row r="106" spans="1:5" ht="30">
      <c r="A106" s="225">
        <v>10.08</v>
      </c>
      <c r="B106" s="100" t="s">
        <v>143</v>
      </c>
      <c r="C106" s="101" t="s">
        <v>6</v>
      </c>
      <c r="D106" s="236" t="s">
        <v>7</v>
      </c>
      <c r="E106" s="242"/>
    </row>
    <row r="107" spans="1:5" ht="30">
      <c r="A107" s="225">
        <v>10.09</v>
      </c>
      <c r="B107" s="100" t="s">
        <v>585</v>
      </c>
      <c r="C107" s="101" t="s">
        <v>6</v>
      </c>
      <c r="D107" s="236" t="s">
        <v>7</v>
      </c>
      <c r="E107" s="242"/>
    </row>
    <row r="108" spans="1:5" s="34" customFormat="1" ht="30">
      <c r="A108" s="225">
        <v>10.1</v>
      </c>
      <c r="B108" s="100" t="s">
        <v>586</v>
      </c>
      <c r="C108" s="101" t="s">
        <v>6</v>
      </c>
      <c r="D108" s="236" t="s">
        <v>7</v>
      </c>
      <c r="E108" s="245"/>
    </row>
    <row r="109" spans="1:5" s="34" customFormat="1" ht="30">
      <c r="A109" s="225">
        <v>10.11</v>
      </c>
      <c r="B109" s="97" t="s">
        <v>422</v>
      </c>
      <c r="C109" s="96" t="s">
        <v>6</v>
      </c>
      <c r="D109" s="236" t="s">
        <v>7</v>
      </c>
      <c r="E109" s="245"/>
    </row>
    <row r="110" spans="1:5" s="34" customFormat="1" ht="30">
      <c r="A110" s="225">
        <v>10.12</v>
      </c>
      <c r="B110" s="98" t="s">
        <v>227</v>
      </c>
      <c r="C110" s="102" t="s">
        <v>6</v>
      </c>
      <c r="D110" s="236" t="s">
        <v>7</v>
      </c>
      <c r="E110" s="245"/>
    </row>
    <row r="111" spans="1:5" s="34" customFormat="1" ht="15">
      <c r="A111" s="225">
        <v>10.13</v>
      </c>
      <c r="B111" s="40" t="s">
        <v>92</v>
      </c>
      <c r="C111" s="37" t="s">
        <v>9</v>
      </c>
      <c r="D111" s="244"/>
      <c r="E111" s="245"/>
    </row>
    <row r="112" spans="1:5" s="34" customFormat="1" ht="15">
      <c r="A112"/>
      <c r="B112"/>
      <c r="C112"/>
      <c r="D112"/>
      <c r="E112"/>
    </row>
    <row r="113" spans="1:5" s="34" customFormat="1" ht="15">
      <c r="A113"/>
      <c r="B113"/>
      <c r="C113"/>
      <c r="D113"/>
      <c r="E113"/>
    </row>
    <row r="114" spans="1:5" s="34" customFormat="1" ht="15">
      <c r="A114"/>
      <c r="B114"/>
      <c r="C114"/>
      <c r="D114"/>
      <c r="E114"/>
    </row>
    <row r="115" spans="1:5" s="34" customFormat="1" ht="15">
      <c r="A115"/>
      <c r="B115"/>
      <c r="C115"/>
      <c r="D115"/>
      <c r="E115"/>
    </row>
    <row r="116" spans="1:5" s="34" customFormat="1" ht="15">
      <c r="A116"/>
      <c r="B116"/>
      <c r="C116"/>
      <c r="D116"/>
      <c r="E116"/>
    </row>
    <row r="117" spans="1:5" s="34" customFormat="1" ht="15">
      <c r="A117"/>
      <c r="B117"/>
      <c r="C117"/>
      <c r="D117"/>
      <c r="E117"/>
    </row>
    <row r="118" spans="1:5" s="34" customFormat="1" ht="15">
      <c r="A118"/>
      <c r="B118"/>
      <c r="C118"/>
      <c r="D118"/>
      <c r="E118"/>
    </row>
    <row r="119" spans="1:5" s="34" customFormat="1" ht="15">
      <c r="A119"/>
      <c r="B119"/>
      <c r="C119"/>
      <c r="D119"/>
      <c r="E119"/>
    </row>
    <row r="120" spans="1:5" s="34" customFormat="1" ht="15">
      <c r="A120"/>
      <c r="B120"/>
      <c r="C120"/>
      <c r="D120"/>
      <c r="E120"/>
    </row>
    <row r="121" spans="1:5" s="34" customFormat="1" ht="15">
      <c r="A121"/>
      <c r="B121"/>
      <c r="C121"/>
      <c r="D121"/>
      <c r="E121"/>
    </row>
    <row r="122" spans="1:5" s="34" customFormat="1" ht="15">
      <c r="A122"/>
      <c r="B122"/>
      <c r="C122"/>
      <c r="D122"/>
      <c r="E122"/>
    </row>
  </sheetData>
  <sheetProtection password="CDC0" sheet="1" objects="1" scenarios="1"/>
  <mergeCells count="3">
    <mergeCell ref="A1:E1"/>
    <mergeCell ref="A2:C2"/>
    <mergeCell ref="A3:C3"/>
  </mergeCells>
  <dataValidations count="1">
    <dataValidation type="list" allowBlank="1" showInputMessage="1" showErrorMessage="1" sqref="D6:D8 D12:D14 D27:D29 D33:D44 D56:D57 D59:D76 D84:D85 D87:D93 D99:D110">
      <formula1>"Yes, No "</formula1>
    </dataValidation>
  </dataValidation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F107"/>
  <sheetViews>
    <sheetView zoomScaleSheetLayoutView="90" zoomScalePageLayoutView="0" workbookViewId="0" topLeftCell="A1">
      <pane ySplit="4" topLeftCell="A63" activePane="bottomLeft" state="frozen"/>
      <selection pane="topLeft" activeCell="A1" sqref="A1"/>
      <selection pane="bottomLeft" activeCell="E3" sqref="E3"/>
    </sheetView>
  </sheetViews>
  <sheetFormatPr defaultColWidth="9.140625" defaultRowHeight="15"/>
  <cols>
    <col min="1" max="1" width="8.57421875" style="0" customWidth="1"/>
    <col min="2" max="2" width="51.57421875" style="0" customWidth="1"/>
    <col min="3" max="3" width="14.57421875" style="0" customWidth="1"/>
    <col min="4" max="4" width="21.57421875" style="0" customWidth="1"/>
    <col min="5" max="5" width="51.57421875" style="0" customWidth="1"/>
    <col min="6" max="6" width="51.8515625" style="34" customWidth="1"/>
  </cols>
  <sheetData>
    <row r="1" spans="1:5" ht="15.75">
      <c r="A1" s="309"/>
      <c r="B1" s="310"/>
      <c r="C1" s="310"/>
      <c r="D1" s="310"/>
      <c r="E1" s="311"/>
    </row>
    <row r="2" spans="1:5" ht="23.25">
      <c r="A2" s="312" t="s">
        <v>145</v>
      </c>
      <c r="B2" s="313"/>
      <c r="C2" s="313"/>
      <c r="D2" s="1" t="s">
        <v>0</v>
      </c>
      <c r="E2" s="281"/>
    </row>
    <row r="3" spans="1:5" ht="31.5">
      <c r="A3" s="312" t="s">
        <v>146</v>
      </c>
      <c r="B3" s="313"/>
      <c r="C3" s="313"/>
      <c r="D3" s="2" t="s">
        <v>1</v>
      </c>
      <c r="E3" s="252"/>
    </row>
    <row r="4" spans="1:5" ht="30">
      <c r="A4" s="3" t="s">
        <v>2</v>
      </c>
      <c r="B4" s="4" t="s">
        <v>3</v>
      </c>
      <c r="C4" s="4" t="s">
        <v>675</v>
      </c>
      <c r="D4" s="4" t="s">
        <v>676</v>
      </c>
      <c r="E4" s="5" t="s">
        <v>677</v>
      </c>
    </row>
    <row r="5" spans="1:5" ht="15">
      <c r="A5" s="212">
        <v>1</v>
      </c>
      <c r="B5" s="6" t="s">
        <v>4</v>
      </c>
      <c r="C5" s="6"/>
      <c r="D5" s="265"/>
      <c r="E5" s="276"/>
    </row>
    <row r="6" spans="1:5" ht="15">
      <c r="A6" s="213">
        <v>1.01</v>
      </c>
      <c r="B6" s="9" t="s">
        <v>188</v>
      </c>
      <c r="C6" s="10" t="s">
        <v>6</v>
      </c>
      <c r="D6" s="236" t="s">
        <v>7</v>
      </c>
      <c r="E6" s="234"/>
    </row>
    <row r="7" spans="1:5" ht="60">
      <c r="A7" s="213">
        <v>1.02</v>
      </c>
      <c r="B7" s="15" t="s">
        <v>147</v>
      </c>
      <c r="C7" s="11" t="s">
        <v>6</v>
      </c>
      <c r="D7" s="236" t="s">
        <v>7</v>
      </c>
      <c r="E7" s="235"/>
    </row>
    <row r="8" spans="1:5" ht="45">
      <c r="A8" s="213">
        <v>1.03</v>
      </c>
      <c r="B8" s="9" t="s">
        <v>638</v>
      </c>
      <c r="C8" s="10" t="s">
        <v>6</v>
      </c>
      <c r="D8" s="236" t="s">
        <v>7</v>
      </c>
      <c r="E8" s="234"/>
    </row>
    <row r="9" spans="1:5" ht="60">
      <c r="A9" s="213">
        <v>1.04</v>
      </c>
      <c r="B9" s="36" t="s">
        <v>684</v>
      </c>
      <c r="C9" s="37" t="s">
        <v>10</v>
      </c>
      <c r="D9" s="244"/>
      <c r="E9" s="245"/>
    </row>
    <row r="10" spans="1:5" ht="30" customHeight="1">
      <c r="A10" s="213">
        <v>1.05</v>
      </c>
      <c r="B10" s="36" t="s">
        <v>189</v>
      </c>
      <c r="C10" s="37" t="s">
        <v>10</v>
      </c>
      <c r="D10" s="244"/>
      <c r="E10" s="245"/>
    </row>
    <row r="11" spans="1:5" ht="15">
      <c r="A11" s="219">
        <v>2</v>
      </c>
      <c r="B11" s="43" t="s">
        <v>148</v>
      </c>
      <c r="C11" s="12"/>
      <c r="D11" s="265"/>
      <c r="E11" s="259"/>
    </row>
    <row r="12" spans="1:5" ht="15">
      <c r="A12" s="222">
        <v>2.01</v>
      </c>
      <c r="B12" s="108" t="s">
        <v>190</v>
      </c>
      <c r="C12" s="109" t="s">
        <v>6</v>
      </c>
      <c r="D12" s="236" t="s">
        <v>7</v>
      </c>
      <c r="E12" s="242"/>
    </row>
    <row r="13" spans="1:5" ht="15">
      <c r="A13" s="222">
        <v>2.02</v>
      </c>
      <c r="B13" s="108" t="s">
        <v>191</v>
      </c>
      <c r="C13" s="109" t="s">
        <v>6</v>
      </c>
      <c r="D13" s="236" t="s">
        <v>7</v>
      </c>
      <c r="E13" s="242"/>
    </row>
    <row r="14" spans="1:5" ht="15">
      <c r="A14" s="222">
        <v>2.03</v>
      </c>
      <c r="B14" s="107" t="s">
        <v>192</v>
      </c>
      <c r="C14" s="106" t="s">
        <v>6</v>
      </c>
      <c r="D14" s="236" t="s">
        <v>7</v>
      </c>
      <c r="E14" s="242"/>
    </row>
    <row r="15" spans="1:5" ht="28.5" customHeight="1">
      <c r="A15" s="222">
        <v>2.04</v>
      </c>
      <c r="B15" s="108" t="s">
        <v>193</v>
      </c>
      <c r="C15" s="109" t="s">
        <v>6</v>
      </c>
      <c r="D15" s="236" t="s">
        <v>7</v>
      </c>
      <c r="E15" s="242"/>
    </row>
    <row r="16" spans="1:5" ht="28.5" customHeight="1">
      <c r="A16" s="222">
        <v>2.05</v>
      </c>
      <c r="B16" s="108" t="s">
        <v>149</v>
      </c>
      <c r="C16" s="109" t="s">
        <v>6</v>
      </c>
      <c r="D16" s="236" t="s">
        <v>7</v>
      </c>
      <c r="E16" s="242"/>
    </row>
    <row r="17" spans="1:5" ht="15">
      <c r="A17" s="222">
        <v>2.06</v>
      </c>
      <c r="B17" s="117" t="s">
        <v>150</v>
      </c>
      <c r="C17" s="37" t="s">
        <v>9</v>
      </c>
      <c r="D17" s="266"/>
      <c r="E17" s="242"/>
    </row>
    <row r="18" spans="1:6" ht="30">
      <c r="A18" s="222">
        <v>2.07</v>
      </c>
      <c r="B18" s="117" t="s">
        <v>151</v>
      </c>
      <c r="C18" s="37" t="s">
        <v>9</v>
      </c>
      <c r="D18" s="266"/>
      <c r="E18" s="242"/>
      <c r="F18" s="35"/>
    </row>
    <row r="19" spans="1:5" ht="15">
      <c r="A19" s="219">
        <v>3</v>
      </c>
      <c r="B19" s="45" t="s">
        <v>119</v>
      </c>
      <c r="C19" s="12"/>
      <c r="D19" s="237"/>
      <c r="E19" s="238"/>
    </row>
    <row r="20" spans="1:5" ht="30">
      <c r="A20" s="220">
        <v>3.01</v>
      </c>
      <c r="B20" s="46" t="s">
        <v>180</v>
      </c>
      <c r="C20" s="10" t="s">
        <v>6</v>
      </c>
      <c r="D20" s="236" t="s">
        <v>7</v>
      </c>
      <c r="E20" s="241"/>
    </row>
    <row r="21" spans="1:5" ht="30">
      <c r="A21" s="220">
        <v>3.02</v>
      </c>
      <c r="B21" s="36" t="s">
        <v>181</v>
      </c>
      <c r="C21" s="37" t="s">
        <v>10</v>
      </c>
      <c r="D21" s="266"/>
      <c r="E21" s="245"/>
    </row>
    <row r="22" spans="1:5" ht="15">
      <c r="A22" s="220">
        <v>3.03</v>
      </c>
      <c r="B22" s="36" t="s">
        <v>182</v>
      </c>
      <c r="C22" s="37" t="s">
        <v>10</v>
      </c>
      <c r="D22" s="266"/>
      <c r="E22" s="245"/>
    </row>
    <row r="23" spans="1:5" ht="16.5" customHeight="1">
      <c r="A23" s="220">
        <v>3.04</v>
      </c>
      <c r="B23" s="36" t="s">
        <v>183</v>
      </c>
      <c r="C23" s="37" t="s">
        <v>10</v>
      </c>
      <c r="D23" s="266"/>
      <c r="E23" s="245"/>
    </row>
    <row r="24" spans="1:5" s="34" customFormat="1" ht="15">
      <c r="A24" s="221">
        <v>4</v>
      </c>
      <c r="B24" s="93" t="s">
        <v>152</v>
      </c>
      <c r="C24" s="99"/>
      <c r="D24" s="270"/>
      <c r="E24" s="271"/>
    </row>
    <row r="25" spans="1:5" s="34" customFormat="1" ht="30">
      <c r="A25" s="222">
        <v>4.01</v>
      </c>
      <c r="B25" s="120" t="s">
        <v>184</v>
      </c>
      <c r="C25" s="101" t="s">
        <v>6</v>
      </c>
      <c r="D25" s="236" t="s">
        <v>7</v>
      </c>
      <c r="E25" s="247"/>
    </row>
    <row r="26" spans="1:5" s="34" customFormat="1" ht="45">
      <c r="A26" s="222">
        <v>4.02</v>
      </c>
      <c r="B26" s="125" t="s">
        <v>639</v>
      </c>
      <c r="C26" s="96" t="s">
        <v>6</v>
      </c>
      <c r="D26" s="236" t="s">
        <v>7</v>
      </c>
      <c r="E26" s="247"/>
    </row>
    <row r="27" spans="1:5" s="34" customFormat="1" ht="30">
      <c r="A27" s="222">
        <v>4.03</v>
      </c>
      <c r="B27" s="129" t="s">
        <v>185</v>
      </c>
      <c r="C27" s="96" t="s">
        <v>6</v>
      </c>
      <c r="D27" s="236" t="s">
        <v>7</v>
      </c>
      <c r="E27" s="247"/>
    </row>
    <row r="28" spans="1:5" s="34" customFormat="1" ht="45">
      <c r="A28" s="222">
        <v>4.04</v>
      </c>
      <c r="B28" s="97" t="s">
        <v>153</v>
      </c>
      <c r="C28" s="96" t="s">
        <v>6</v>
      </c>
      <c r="D28" s="236" t="s">
        <v>7</v>
      </c>
      <c r="E28" s="247"/>
    </row>
    <row r="29" spans="1:5" s="34" customFormat="1" ht="15">
      <c r="A29" s="222">
        <v>4.05</v>
      </c>
      <c r="B29" s="105" t="s">
        <v>154</v>
      </c>
      <c r="C29" s="103" t="s">
        <v>6</v>
      </c>
      <c r="D29" s="236" t="s">
        <v>7</v>
      </c>
      <c r="E29" s="247"/>
    </row>
    <row r="30" spans="1:5" s="34" customFormat="1" ht="30">
      <c r="A30" s="222">
        <v>4.06</v>
      </c>
      <c r="B30" s="97" t="s">
        <v>155</v>
      </c>
      <c r="C30" s="96" t="s">
        <v>6</v>
      </c>
      <c r="D30" s="236" t="s">
        <v>7</v>
      </c>
      <c r="E30" s="247"/>
    </row>
    <row r="31" spans="1:5" s="34" customFormat="1" ht="15">
      <c r="A31" s="222">
        <v>4.07</v>
      </c>
      <c r="B31" s="110" t="s">
        <v>156</v>
      </c>
      <c r="C31" s="96" t="s">
        <v>6</v>
      </c>
      <c r="D31" s="236" t="s">
        <v>7</v>
      </c>
      <c r="E31" s="247"/>
    </row>
    <row r="32" spans="1:5" s="34" customFormat="1" ht="30">
      <c r="A32" s="222">
        <v>4.08</v>
      </c>
      <c r="B32" s="129" t="s">
        <v>194</v>
      </c>
      <c r="C32" s="96" t="s">
        <v>6</v>
      </c>
      <c r="D32" s="236" t="s">
        <v>7</v>
      </c>
      <c r="E32" s="247"/>
    </row>
    <row r="33" spans="1:5" s="34" customFormat="1" ht="30">
      <c r="A33" s="222">
        <v>4.09</v>
      </c>
      <c r="B33" s="128" t="s">
        <v>162</v>
      </c>
      <c r="C33" s="101" t="s">
        <v>6</v>
      </c>
      <c r="D33" s="236" t="s">
        <v>7</v>
      </c>
      <c r="E33" s="247"/>
    </row>
    <row r="34" spans="1:5" s="34" customFormat="1" ht="30">
      <c r="A34" s="222">
        <v>4.1</v>
      </c>
      <c r="B34" s="111" t="s">
        <v>157</v>
      </c>
      <c r="C34" s="101" t="s">
        <v>6</v>
      </c>
      <c r="D34" s="236" t="s">
        <v>7</v>
      </c>
      <c r="E34" s="247"/>
    </row>
    <row r="35" spans="1:5" s="34" customFormat="1" ht="30">
      <c r="A35" s="222">
        <v>4.11</v>
      </c>
      <c r="B35" s="111" t="s">
        <v>158</v>
      </c>
      <c r="C35" s="101" t="s">
        <v>6</v>
      </c>
      <c r="D35" s="236" t="s">
        <v>7</v>
      </c>
      <c r="E35" s="247"/>
    </row>
    <row r="36" spans="1:5" s="34" customFormat="1" ht="30">
      <c r="A36" s="222">
        <v>4.12</v>
      </c>
      <c r="B36" s="111" t="s">
        <v>159</v>
      </c>
      <c r="C36" s="114" t="s">
        <v>6</v>
      </c>
      <c r="D36" s="236" t="s">
        <v>7</v>
      </c>
      <c r="E36" s="247"/>
    </row>
    <row r="37" spans="1:5" s="34" customFormat="1" ht="30">
      <c r="A37" s="222">
        <v>4.13</v>
      </c>
      <c r="B37" s="112" t="s">
        <v>195</v>
      </c>
      <c r="C37" s="114" t="s">
        <v>6</v>
      </c>
      <c r="D37" s="236" t="s">
        <v>7</v>
      </c>
      <c r="E37" s="247"/>
    </row>
    <row r="38" spans="1:5" s="34" customFormat="1" ht="15">
      <c r="A38" s="222">
        <v>4.14</v>
      </c>
      <c r="B38" s="112" t="s">
        <v>196</v>
      </c>
      <c r="C38" s="114" t="s">
        <v>6</v>
      </c>
      <c r="D38" s="236" t="s">
        <v>7</v>
      </c>
      <c r="E38" s="247"/>
    </row>
    <row r="39" spans="1:5" s="34" customFormat="1" ht="30">
      <c r="A39" s="222">
        <v>4.15</v>
      </c>
      <c r="B39" s="130" t="s">
        <v>160</v>
      </c>
      <c r="C39" s="114" t="s">
        <v>6</v>
      </c>
      <c r="D39" s="236" t="s">
        <v>7</v>
      </c>
      <c r="E39" s="247"/>
    </row>
    <row r="40" spans="1:5" s="34" customFormat="1" ht="15">
      <c r="A40" s="222">
        <v>4.16</v>
      </c>
      <c r="B40" s="113" t="s">
        <v>161</v>
      </c>
      <c r="C40" s="114" t="s">
        <v>6</v>
      </c>
      <c r="D40" s="236" t="s">
        <v>7</v>
      </c>
      <c r="E40" s="247"/>
    </row>
    <row r="41" spans="1:5" s="34" customFormat="1" ht="15">
      <c r="A41" s="222">
        <v>4.17</v>
      </c>
      <c r="B41" s="113" t="s">
        <v>197</v>
      </c>
      <c r="C41" s="114" t="s">
        <v>6</v>
      </c>
      <c r="D41" s="236" t="s">
        <v>7</v>
      </c>
      <c r="E41" s="247"/>
    </row>
    <row r="42" spans="1:5" s="34" customFormat="1" ht="30">
      <c r="A42" s="222">
        <v>4.18</v>
      </c>
      <c r="B42" s="130" t="s">
        <v>198</v>
      </c>
      <c r="C42" s="114" t="s">
        <v>6</v>
      </c>
      <c r="D42" s="236" t="s">
        <v>7</v>
      </c>
      <c r="E42" s="247"/>
    </row>
    <row r="43" spans="1:5" s="34" customFormat="1" ht="30">
      <c r="A43" s="222">
        <v>4.19</v>
      </c>
      <c r="B43" s="130" t="s">
        <v>199</v>
      </c>
      <c r="C43" s="114" t="s">
        <v>6</v>
      </c>
      <c r="D43" s="236" t="s">
        <v>7</v>
      </c>
      <c r="E43" s="247"/>
    </row>
    <row r="44" spans="1:5" s="34" customFormat="1" ht="30">
      <c r="A44" s="222">
        <v>4.2</v>
      </c>
      <c r="B44" s="113" t="s">
        <v>163</v>
      </c>
      <c r="C44" s="114" t="s">
        <v>6</v>
      </c>
      <c r="D44" s="236" t="s">
        <v>7</v>
      </c>
      <c r="E44" s="247"/>
    </row>
    <row r="45" spans="1:5" s="34" customFormat="1" ht="30">
      <c r="A45" s="222">
        <v>4.21</v>
      </c>
      <c r="B45" s="130" t="s">
        <v>200</v>
      </c>
      <c r="C45" s="114" t="s">
        <v>6</v>
      </c>
      <c r="D45" s="236" t="s">
        <v>7</v>
      </c>
      <c r="E45" s="247"/>
    </row>
    <row r="46" spans="1:5" s="34" customFormat="1" ht="30">
      <c r="A46" s="222">
        <v>4.22</v>
      </c>
      <c r="B46" s="113" t="s">
        <v>201</v>
      </c>
      <c r="C46" s="114" t="s">
        <v>6</v>
      </c>
      <c r="D46" s="236" t="s">
        <v>7</v>
      </c>
      <c r="E46" s="247"/>
    </row>
    <row r="47" spans="1:5" s="34" customFormat="1" ht="30">
      <c r="A47" s="222">
        <v>4.23</v>
      </c>
      <c r="B47" s="116" t="s">
        <v>636</v>
      </c>
      <c r="C47" s="114" t="s">
        <v>6</v>
      </c>
      <c r="D47" s="236" t="s">
        <v>7</v>
      </c>
      <c r="E47" s="247"/>
    </row>
    <row r="48" spans="1:5" s="34" customFormat="1" ht="30">
      <c r="A48" s="222">
        <v>4.23999999999999</v>
      </c>
      <c r="B48" s="115" t="s">
        <v>164</v>
      </c>
      <c r="C48" s="114" t="s">
        <v>6</v>
      </c>
      <c r="D48" s="236" t="s">
        <v>7</v>
      </c>
      <c r="E48" s="247"/>
    </row>
    <row r="49" spans="1:5" s="34" customFormat="1" ht="34.5" customHeight="1">
      <c r="A49" s="222">
        <v>4.24999999999999</v>
      </c>
      <c r="B49" s="115" t="s">
        <v>202</v>
      </c>
      <c r="C49" s="114" t="s">
        <v>6</v>
      </c>
      <c r="D49" s="236" t="s">
        <v>7</v>
      </c>
      <c r="E49" s="247"/>
    </row>
    <row r="50" spans="1:5" s="34" customFormat="1" ht="15">
      <c r="A50" s="222">
        <v>4.25999999999999</v>
      </c>
      <c r="B50" s="117" t="s">
        <v>165</v>
      </c>
      <c r="C50" s="37" t="s">
        <v>10</v>
      </c>
      <c r="D50" s="244"/>
      <c r="E50" s="247"/>
    </row>
    <row r="51" spans="1:5" s="34" customFormat="1" ht="15">
      <c r="A51" s="222">
        <v>4.26999999999999</v>
      </c>
      <c r="B51" s="117" t="s">
        <v>166</v>
      </c>
      <c r="C51" s="37" t="s">
        <v>10</v>
      </c>
      <c r="D51" s="244"/>
      <c r="E51" s="247"/>
    </row>
    <row r="52" spans="1:5" s="34" customFormat="1" ht="30">
      <c r="A52" s="222">
        <v>4.27999999999999</v>
      </c>
      <c r="B52" s="117" t="s">
        <v>167</v>
      </c>
      <c r="C52" s="37" t="s">
        <v>10</v>
      </c>
      <c r="D52" s="244"/>
      <c r="E52" s="247"/>
    </row>
    <row r="53" spans="1:5" s="34" customFormat="1" ht="30">
      <c r="A53" s="222">
        <v>4.28999999999999</v>
      </c>
      <c r="B53" s="117" t="s">
        <v>168</v>
      </c>
      <c r="C53" s="37" t="s">
        <v>10</v>
      </c>
      <c r="D53" s="244"/>
      <c r="E53" s="247"/>
    </row>
    <row r="54" spans="1:5" s="34" customFormat="1" ht="15">
      <c r="A54" s="222">
        <v>4.29999999999999</v>
      </c>
      <c r="B54" s="117" t="s">
        <v>169</v>
      </c>
      <c r="C54" s="37" t="s">
        <v>10</v>
      </c>
      <c r="D54" s="244"/>
      <c r="E54" s="247"/>
    </row>
    <row r="55" spans="1:5" s="34" customFormat="1" ht="15">
      <c r="A55" s="222">
        <v>4.30999999999999</v>
      </c>
      <c r="B55" s="117" t="s">
        <v>170</v>
      </c>
      <c r="C55" s="37" t="s">
        <v>10</v>
      </c>
      <c r="D55" s="244"/>
      <c r="E55" s="247"/>
    </row>
    <row r="56" spans="1:5" s="34" customFormat="1" ht="15">
      <c r="A56" s="222">
        <v>4.31999999999999</v>
      </c>
      <c r="B56" s="117" t="s">
        <v>171</v>
      </c>
      <c r="C56" s="37" t="s">
        <v>10</v>
      </c>
      <c r="D56" s="244"/>
      <c r="E56" s="247"/>
    </row>
    <row r="57" spans="1:5" s="34" customFormat="1" ht="15">
      <c r="A57" s="222">
        <v>4.32999999999999</v>
      </c>
      <c r="B57" s="117" t="s">
        <v>172</v>
      </c>
      <c r="C57" s="37" t="s">
        <v>10</v>
      </c>
      <c r="D57" s="244"/>
      <c r="E57" s="247"/>
    </row>
    <row r="58" spans="1:5" s="34" customFormat="1" ht="30">
      <c r="A58" s="222">
        <v>4.33999999999999</v>
      </c>
      <c r="B58" s="117" t="s">
        <v>173</v>
      </c>
      <c r="C58" s="37" t="s">
        <v>10</v>
      </c>
      <c r="D58" s="244"/>
      <c r="E58" s="247"/>
    </row>
    <row r="59" spans="1:5" s="34" customFormat="1" ht="30">
      <c r="A59" s="222">
        <v>4.34999999999999</v>
      </c>
      <c r="B59" s="117" t="s">
        <v>174</v>
      </c>
      <c r="C59" s="37" t="s">
        <v>10</v>
      </c>
      <c r="D59" s="244"/>
      <c r="E59" s="247"/>
    </row>
    <row r="60" spans="1:5" s="34" customFormat="1" ht="30">
      <c r="A60" s="222">
        <v>4.35999999999999</v>
      </c>
      <c r="B60" s="117" t="s">
        <v>175</v>
      </c>
      <c r="C60" s="37" t="s">
        <v>10</v>
      </c>
      <c r="D60" s="244"/>
      <c r="E60" s="247"/>
    </row>
    <row r="61" spans="1:5" s="34" customFormat="1" ht="15">
      <c r="A61" s="222">
        <v>4.36999999999999</v>
      </c>
      <c r="B61" s="117" t="s">
        <v>176</v>
      </c>
      <c r="C61" s="37" t="s">
        <v>10</v>
      </c>
      <c r="D61" s="244"/>
      <c r="E61" s="247"/>
    </row>
    <row r="62" spans="1:5" s="34" customFormat="1" ht="15">
      <c r="A62" s="222">
        <v>4.37999999999999</v>
      </c>
      <c r="B62" s="117" t="s">
        <v>177</v>
      </c>
      <c r="C62" s="37" t="s">
        <v>10</v>
      </c>
      <c r="D62" s="244"/>
      <c r="E62" s="247"/>
    </row>
    <row r="63" spans="1:5" s="34" customFormat="1" ht="15">
      <c r="A63" s="222">
        <v>4.38999999999999</v>
      </c>
      <c r="B63" s="117" t="s">
        <v>178</v>
      </c>
      <c r="C63" s="37" t="s">
        <v>10</v>
      </c>
      <c r="D63" s="244"/>
      <c r="E63" s="247"/>
    </row>
    <row r="64" spans="1:5" s="34" customFormat="1" ht="15">
      <c r="A64" s="215">
        <v>5</v>
      </c>
      <c r="B64" s="24" t="s">
        <v>71</v>
      </c>
      <c r="C64" s="25"/>
      <c r="D64" s="262"/>
      <c r="E64" s="263"/>
    </row>
    <row r="65" spans="1:5" s="34" customFormat="1" ht="30">
      <c r="A65" s="213">
        <v>5.01</v>
      </c>
      <c r="B65" s="26" t="s">
        <v>72</v>
      </c>
      <c r="C65" s="10" t="s">
        <v>6</v>
      </c>
      <c r="D65" s="236" t="s">
        <v>7</v>
      </c>
      <c r="E65" s="251"/>
    </row>
    <row r="66" spans="1:5" s="34" customFormat="1" ht="30">
      <c r="A66" s="213">
        <v>5.02</v>
      </c>
      <c r="B66" s="26" t="s">
        <v>203</v>
      </c>
      <c r="C66" s="10" t="s">
        <v>6</v>
      </c>
      <c r="D66" s="236" t="s">
        <v>7</v>
      </c>
      <c r="E66" s="251"/>
    </row>
    <row r="67" spans="1:5" s="34" customFormat="1" ht="30">
      <c r="A67" s="213">
        <v>5.03</v>
      </c>
      <c r="B67" s="26" t="s">
        <v>204</v>
      </c>
      <c r="C67" s="10" t="s">
        <v>6</v>
      </c>
      <c r="D67" s="236" t="s">
        <v>7</v>
      </c>
      <c r="E67" s="251"/>
    </row>
    <row r="68" spans="1:5" s="34" customFormat="1" ht="30">
      <c r="A68" s="213">
        <v>5.04</v>
      </c>
      <c r="B68" s="26" t="s">
        <v>205</v>
      </c>
      <c r="C68" s="10" t="s">
        <v>6</v>
      </c>
      <c r="D68" s="236" t="s">
        <v>7</v>
      </c>
      <c r="E68" s="251"/>
    </row>
    <row r="69" spans="1:5" s="34" customFormat="1" ht="30">
      <c r="A69" s="213">
        <v>5.05</v>
      </c>
      <c r="B69" s="26" t="s">
        <v>206</v>
      </c>
      <c r="C69" s="10" t="s">
        <v>6</v>
      </c>
      <c r="D69" s="236" t="s">
        <v>7</v>
      </c>
      <c r="E69" s="251"/>
    </row>
    <row r="70" spans="1:5" s="34" customFormat="1" ht="30">
      <c r="A70" s="213">
        <v>5.06</v>
      </c>
      <c r="B70" s="26" t="s">
        <v>207</v>
      </c>
      <c r="C70" s="10" t="s">
        <v>6</v>
      </c>
      <c r="D70" s="236" t="s">
        <v>7</v>
      </c>
      <c r="E70" s="252"/>
    </row>
    <row r="71" spans="1:5" s="34" customFormat="1" ht="45">
      <c r="A71" s="213">
        <v>5.07</v>
      </c>
      <c r="B71" s="26" t="s">
        <v>100</v>
      </c>
      <c r="C71" s="10" t="s">
        <v>6</v>
      </c>
      <c r="D71" s="236" t="s">
        <v>7</v>
      </c>
      <c r="E71" s="252"/>
    </row>
    <row r="72" spans="1:5" s="34" customFormat="1" ht="30">
      <c r="A72" s="213">
        <v>5.08</v>
      </c>
      <c r="B72" s="26" t="s">
        <v>73</v>
      </c>
      <c r="C72" s="10" t="s">
        <v>6</v>
      </c>
      <c r="D72" s="236" t="s">
        <v>7</v>
      </c>
      <c r="E72" s="252"/>
    </row>
    <row r="73" spans="1:5" s="34" customFormat="1" ht="30">
      <c r="A73" s="213">
        <v>5.09</v>
      </c>
      <c r="B73" s="26" t="s">
        <v>208</v>
      </c>
      <c r="C73" s="10" t="s">
        <v>6</v>
      </c>
      <c r="D73" s="236" t="s">
        <v>7</v>
      </c>
      <c r="E73" s="251"/>
    </row>
    <row r="74" spans="1:5" s="34" customFormat="1" ht="15">
      <c r="A74" s="213">
        <v>5.1</v>
      </c>
      <c r="B74" s="117" t="s">
        <v>179</v>
      </c>
      <c r="C74" s="37" t="s">
        <v>10</v>
      </c>
      <c r="D74" s="244"/>
      <c r="E74" s="251"/>
    </row>
    <row r="75" spans="1:5" s="34" customFormat="1" ht="15">
      <c r="A75" s="223">
        <v>6</v>
      </c>
      <c r="B75" s="119" t="s">
        <v>80</v>
      </c>
      <c r="C75" s="118"/>
      <c r="D75" s="274"/>
      <c r="E75" s="275"/>
    </row>
    <row r="76" spans="1:5" s="34" customFormat="1" ht="45.75" customHeight="1">
      <c r="A76" s="222">
        <v>6.01</v>
      </c>
      <c r="B76" s="120" t="s">
        <v>587</v>
      </c>
      <c r="C76" s="121" t="s">
        <v>6</v>
      </c>
      <c r="D76" s="236" t="s">
        <v>7</v>
      </c>
      <c r="E76" s="268"/>
    </row>
    <row r="77" spans="1:5" s="34" customFormat="1" ht="29.25" customHeight="1">
      <c r="A77" s="222">
        <v>6.02</v>
      </c>
      <c r="B77" s="120" t="s">
        <v>209</v>
      </c>
      <c r="C77" s="121" t="s">
        <v>6</v>
      </c>
      <c r="D77" s="236" t="s">
        <v>7</v>
      </c>
      <c r="E77" s="268"/>
    </row>
    <row r="78" spans="1:5" s="34" customFormat="1" ht="24.75" customHeight="1">
      <c r="A78" s="221">
        <v>7</v>
      </c>
      <c r="B78" s="93" t="s">
        <v>83</v>
      </c>
      <c r="C78" s="99"/>
      <c r="D78" s="273"/>
      <c r="E78" s="259"/>
    </row>
    <row r="79" spans="1:5" s="34" customFormat="1" ht="15">
      <c r="A79" s="217">
        <v>7.01</v>
      </c>
      <c r="B79" s="36" t="s">
        <v>84</v>
      </c>
      <c r="C79" s="37" t="s">
        <v>10</v>
      </c>
      <c r="D79" s="246"/>
      <c r="E79" s="242"/>
    </row>
    <row r="80" spans="1:5" s="34" customFormat="1" ht="30">
      <c r="A80" s="217">
        <v>7.02</v>
      </c>
      <c r="B80" s="36" t="s">
        <v>85</v>
      </c>
      <c r="C80" s="37" t="s">
        <v>9</v>
      </c>
      <c r="D80" s="246"/>
      <c r="E80" s="242"/>
    </row>
    <row r="81" spans="1:5" s="34" customFormat="1" ht="45">
      <c r="A81" s="217">
        <v>7.03</v>
      </c>
      <c r="B81" s="36" t="s">
        <v>86</v>
      </c>
      <c r="C81" s="37" t="s">
        <v>9</v>
      </c>
      <c r="D81" s="246"/>
      <c r="E81" s="242"/>
    </row>
    <row r="82" spans="1:5" s="34" customFormat="1" ht="15">
      <c r="A82" s="223">
        <v>8</v>
      </c>
      <c r="B82" s="104" t="s">
        <v>90</v>
      </c>
      <c r="C82" s="95"/>
      <c r="D82" s="270"/>
      <c r="E82" s="259"/>
    </row>
    <row r="83" spans="1:5" s="34" customFormat="1" ht="75">
      <c r="A83" s="225">
        <v>8.01</v>
      </c>
      <c r="B83" s="105" t="s">
        <v>210</v>
      </c>
      <c r="C83" s="103" t="s">
        <v>6</v>
      </c>
      <c r="D83" s="236" t="s">
        <v>7</v>
      </c>
      <c r="E83" s="242"/>
    </row>
    <row r="84" spans="1:5" s="34" customFormat="1" ht="30">
      <c r="A84" s="225">
        <v>8.02</v>
      </c>
      <c r="B84" s="100" t="s">
        <v>211</v>
      </c>
      <c r="C84" s="101" t="s">
        <v>6</v>
      </c>
      <c r="D84" s="236" t="s">
        <v>7</v>
      </c>
      <c r="E84" s="242"/>
    </row>
    <row r="85" spans="1:5" s="34" customFormat="1" ht="15">
      <c r="A85" s="225">
        <v>8.03</v>
      </c>
      <c r="B85" s="100" t="s">
        <v>640</v>
      </c>
      <c r="C85" s="101" t="s">
        <v>6</v>
      </c>
      <c r="D85" s="236" t="s">
        <v>7</v>
      </c>
      <c r="E85" s="242"/>
    </row>
    <row r="86" spans="1:5" s="34" customFormat="1" ht="30">
      <c r="A86" s="225">
        <v>8.04</v>
      </c>
      <c r="B86" s="100" t="s">
        <v>212</v>
      </c>
      <c r="C86" s="101" t="s">
        <v>6</v>
      </c>
      <c r="D86" s="236" t="s">
        <v>7</v>
      </c>
      <c r="E86" s="242"/>
    </row>
    <row r="87" spans="1:5" s="34" customFormat="1" ht="30">
      <c r="A87" s="225">
        <v>8.05</v>
      </c>
      <c r="B87" s="97" t="s">
        <v>228</v>
      </c>
      <c r="C87" s="96" t="s">
        <v>6</v>
      </c>
      <c r="D87" s="236" t="s">
        <v>7</v>
      </c>
      <c r="E87" s="242"/>
    </row>
    <row r="88" spans="1:5" s="34" customFormat="1" ht="30">
      <c r="A88" s="225">
        <v>8.06</v>
      </c>
      <c r="B88" s="100" t="s">
        <v>213</v>
      </c>
      <c r="C88" s="101" t="s">
        <v>6</v>
      </c>
      <c r="D88" s="236" t="s">
        <v>7</v>
      </c>
      <c r="E88" s="242"/>
    </row>
    <row r="89" spans="1:5" s="34" customFormat="1" ht="45">
      <c r="A89" s="225">
        <v>8.07</v>
      </c>
      <c r="B89" s="130" t="s">
        <v>637</v>
      </c>
      <c r="C89" s="131" t="s">
        <v>6</v>
      </c>
      <c r="D89" s="236" t="s">
        <v>7</v>
      </c>
      <c r="E89" s="242"/>
    </row>
    <row r="90" spans="1:5" s="34" customFormat="1" ht="45">
      <c r="A90" s="225">
        <v>8.08</v>
      </c>
      <c r="B90" s="100" t="s">
        <v>214</v>
      </c>
      <c r="C90" s="101" t="s">
        <v>6</v>
      </c>
      <c r="D90" s="236" t="s">
        <v>7</v>
      </c>
      <c r="E90" s="242"/>
    </row>
    <row r="91" spans="1:5" s="34" customFormat="1" ht="30">
      <c r="A91" s="225">
        <v>8.09</v>
      </c>
      <c r="B91" s="130" t="s">
        <v>215</v>
      </c>
      <c r="C91" s="131" t="s">
        <v>6</v>
      </c>
      <c r="D91" s="236" t="s">
        <v>7</v>
      </c>
      <c r="E91" s="242"/>
    </row>
    <row r="92" spans="1:5" s="34" customFormat="1" ht="30">
      <c r="A92" s="225">
        <v>8.1</v>
      </c>
      <c r="B92" s="130" t="s">
        <v>216</v>
      </c>
      <c r="C92" s="131" t="s">
        <v>6</v>
      </c>
      <c r="D92" s="236" t="s">
        <v>7</v>
      </c>
      <c r="E92" s="242"/>
    </row>
    <row r="93" spans="1:5" s="34" customFormat="1" ht="30">
      <c r="A93" s="225">
        <v>8.11</v>
      </c>
      <c r="B93" s="100" t="s">
        <v>217</v>
      </c>
      <c r="C93" s="131" t="s">
        <v>6</v>
      </c>
      <c r="D93" s="236" t="s">
        <v>7</v>
      </c>
      <c r="E93" s="242"/>
    </row>
    <row r="94" spans="1:5" s="34" customFormat="1" ht="60">
      <c r="A94" s="225">
        <v>8.12</v>
      </c>
      <c r="B94" s="100" t="s">
        <v>218</v>
      </c>
      <c r="C94" s="101" t="s">
        <v>6</v>
      </c>
      <c r="D94" s="236" t="s">
        <v>7</v>
      </c>
      <c r="E94" s="245"/>
    </row>
    <row r="95" spans="1:5" s="34" customFormat="1" ht="30">
      <c r="A95" s="225">
        <v>8.13</v>
      </c>
      <c r="B95" s="97" t="s">
        <v>219</v>
      </c>
      <c r="C95" s="96" t="s">
        <v>6</v>
      </c>
      <c r="D95" s="236" t="s">
        <v>7</v>
      </c>
      <c r="E95" s="245"/>
    </row>
    <row r="96" spans="1:5" s="34" customFormat="1" ht="30">
      <c r="A96" s="225">
        <v>8.14</v>
      </c>
      <c r="B96" s="105" t="s">
        <v>220</v>
      </c>
      <c r="C96" s="103" t="s">
        <v>6</v>
      </c>
      <c r="D96" s="236" t="s">
        <v>7</v>
      </c>
      <c r="E96" s="245"/>
    </row>
    <row r="97" spans="1:5" s="34" customFormat="1" ht="30">
      <c r="A97" s="225">
        <v>8.15</v>
      </c>
      <c r="B97" s="123" t="s">
        <v>221</v>
      </c>
      <c r="C97" s="122" t="s">
        <v>6</v>
      </c>
      <c r="D97" s="236" t="s">
        <v>7</v>
      </c>
      <c r="E97" s="245"/>
    </row>
    <row r="98" spans="1:5" s="34" customFormat="1" ht="30">
      <c r="A98" s="225">
        <v>8.16</v>
      </c>
      <c r="B98" s="126" t="s">
        <v>222</v>
      </c>
      <c r="C98" s="127" t="s">
        <v>6</v>
      </c>
      <c r="D98" s="236" t="s">
        <v>7</v>
      </c>
      <c r="E98" s="245"/>
    </row>
    <row r="99" spans="1:5" s="34" customFormat="1" ht="45">
      <c r="A99" s="225">
        <v>8.17</v>
      </c>
      <c r="B99" s="125" t="s">
        <v>223</v>
      </c>
      <c r="C99" s="124" t="s">
        <v>6</v>
      </c>
      <c r="D99" s="236" t="s">
        <v>7</v>
      </c>
      <c r="E99" s="245"/>
    </row>
    <row r="100" spans="1:5" s="34" customFormat="1" ht="60">
      <c r="A100" s="225">
        <v>8.18</v>
      </c>
      <c r="B100" s="125" t="s">
        <v>187</v>
      </c>
      <c r="C100" s="124" t="s">
        <v>6</v>
      </c>
      <c r="D100" s="236" t="s">
        <v>7</v>
      </c>
      <c r="E100" s="245"/>
    </row>
    <row r="101" spans="1:5" s="34" customFormat="1" ht="60">
      <c r="A101" s="225">
        <v>8.19</v>
      </c>
      <c r="B101" s="125" t="s">
        <v>186</v>
      </c>
      <c r="C101" s="124" t="s">
        <v>6</v>
      </c>
      <c r="D101" s="236" t="s">
        <v>7</v>
      </c>
      <c r="E101" s="245"/>
    </row>
    <row r="102" spans="1:5" s="34" customFormat="1" ht="30">
      <c r="A102" s="225">
        <v>8.2</v>
      </c>
      <c r="B102" s="125" t="s">
        <v>224</v>
      </c>
      <c r="C102" s="124" t="s">
        <v>6</v>
      </c>
      <c r="D102" s="236" t="s">
        <v>7</v>
      </c>
      <c r="E102" s="245"/>
    </row>
    <row r="103" spans="1:5" s="34" customFormat="1" ht="30">
      <c r="A103" s="225">
        <v>8.21</v>
      </c>
      <c r="B103" s="125" t="s">
        <v>225</v>
      </c>
      <c r="C103" s="124" t="s">
        <v>6</v>
      </c>
      <c r="D103" s="236" t="s">
        <v>7</v>
      </c>
      <c r="E103" s="245"/>
    </row>
    <row r="104" spans="1:5" s="34" customFormat="1" ht="45">
      <c r="A104" s="225">
        <v>8.22</v>
      </c>
      <c r="B104" s="125" t="s">
        <v>226</v>
      </c>
      <c r="C104" s="124" t="s">
        <v>6</v>
      </c>
      <c r="D104" s="236" t="s">
        <v>7</v>
      </c>
      <c r="E104" s="245"/>
    </row>
    <row r="105" spans="1:5" s="34" customFormat="1" ht="30">
      <c r="A105" s="225">
        <v>8.23</v>
      </c>
      <c r="B105" s="125" t="s">
        <v>227</v>
      </c>
      <c r="C105" s="124" t="s">
        <v>6</v>
      </c>
      <c r="D105" s="236" t="s">
        <v>7</v>
      </c>
      <c r="E105" s="245"/>
    </row>
    <row r="106" spans="1:5" s="34" customFormat="1" ht="15">
      <c r="A106" s="225">
        <v>8.23999999999999</v>
      </c>
      <c r="B106" s="211" t="s">
        <v>92</v>
      </c>
      <c r="C106" s="37" t="s">
        <v>9</v>
      </c>
      <c r="D106" s="246"/>
      <c r="E106" s="245"/>
    </row>
    <row r="107" spans="1:5" s="34" customFormat="1" ht="15">
      <c r="A107"/>
      <c r="B107" s="143"/>
      <c r="C107"/>
      <c r="D107"/>
      <c r="E107"/>
    </row>
  </sheetData>
  <sheetProtection password="CDC0" sheet="1" objects="1" scenarios="1"/>
  <mergeCells count="3">
    <mergeCell ref="A1:E1"/>
    <mergeCell ref="A2:C2"/>
    <mergeCell ref="A3:C3"/>
  </mergeCells>
  <dataValidations count="1">
    <dataValidation type="list" allowBlank="1" showInputMessage="1" showErrorMessage="1" sqref="D6:D8 D12:D16 D20 D25:D49 D65:D73 D76:D77 D83:D105">
      <formula1>"Yes, No "</formula1>
    </dataValidation>
  </dataValidation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236"/>
  <sheetViews>
    <sheetView zoomScaleSheetLayoutView="90" zoomScalePageLayoutView="90" workbookViewId="0" topLeftCell="A1">
      <pane ySplit="4" topLeftCell="A11" activePane="bottomLeft" state="frozen"/>
      <selection pane="topLeft" activeCell="A1" sqref="A1"/>
      <selection pane="bottomLeft" activeCell="D13" sqref="D13"/>
    </sheetView>
  </sheetViews>
  <sheetFormatPr defaultColWidth="9.140625" defaultRowHeight="15"/>
  <cols>
    <col min="1" max="1" width="8.57421875" style="0" customWidth="1"/>
    <col min="2" max="2" width="51.57421875" style="0" customWidth="1"/>
    <col min="3" max="3" width="14.57421875" style="0" customWidth="1"/>
    <col min="4" max="4" width="21.57421875" style="0" customWidth="1"/>
    <col min="5" max="5" width="51.57421875" style="0" customWidth="1"/>
    <col min="6" max="6" width="51.8515625" style="34" customWidth="1"/>
  </cols>
  <sheetData>
    <row r="1" spans="1:5" ht="15.75">
      <c r="A1" s="309"/>
      <c r="B1" s="310"/>
      <c r="C1" s="310"/>
      <c r="D1" s="310"/>
      <c r="E1" s="311"/>
    </row>
    <row r="2" spans="1:5" ht="31.5" customHeight="1">
      <c r="A2" s="312" t="s">
        <v>268</v>
      </c>
      <c r="B2" s="313"/>
      <c r="C2" s="313"/>
      <c r="D2" s="1" t="s">
        <v>0</v>
      </c>
      <c r="E2" s="281"/>
    </row>
    <row r="3" spans="1:5" ht="31.5" customHeight="1">
      <c r="A3" s="312" t="s">
        <v>267</v>
      </c>
      <c r="B3" s="313"/>
      <c r="C3" s="313"/>
      <c r="D3" s="2" t="s">
        <v>1</v>
      </c>
      <c r="E3" s="252"/>
    </row>
    <row r="4" spans="1:5" ht="30">
      <c r="A4" s="3" t="s">
        <v>2</v>
      </c>
      <c r="B4" s="4" t="s">
        <v>3</v>
      </c>
      <c r="C4" s="4" t="s">
        <v>675</v>
      </c>
      <c r="D4" s="4" t="s">
        <v>676</v>
      </c>
      <c r="E4" s="5" t="s">
        <v>677</v>
      </c>
    </row>
    <row r="5" spans="1:5" ht="15">
      <c r="A5" s="212">
        <v>1</v>
      </c>
      <c r="B5" s="6" t="s">
        <v>4</v>
      </c>
      <c r="C5" s="6"/>
      <c r="D5" s="7"/>
      <c r="E5" s="8"/>
    </row>
    <row r="6" spans="1:5" ht="34.5" customHeight="1">
      <c r="A6" s="213">
        <v>1.01</v>
      </c>
      <c r="B6" s="9" t="s">
        <v>428</v>
      </c>
      <c r="C6" s="10" t="s">
        <v>6</v>
      </c>
      <c r="D6" s="236" t="s">
        <v>7</v>
      </c>
      <c r="E6" s="234"/>
    </row>
    <row r="7" spans="1:5" ht="79.5" customHeight="1">
      <c r="A7" s="213">
        <v>1.02</v>
      </c>
      <c r="B7" s="15" t="s">
        <v>383</v>
      </c>
      <c r="C7" s="11" t="s">
        <v>6</v>
      </c>
      <c r="D7" s="236" t="s">
        <v>7</v>
      </c>
      <c r="E7" s="235"/>
    </row>
    <row r="8" spans="1:5" ht="33" customHeight="1">
      <c r="A8" s="213">
        <v>1.03</v>
      </c>
      <c r="B8" s="9" t="s">
        <v>642</v>
      </c>
      <c r="C8" s="10" t="s">
        <v>6</v>
      </c>
      <c r="D8" s="236" t="s">
        <v>7</v>
      </c>
      <c r="E8" s="234"/>
    </row>
    <row r="9" spans="1:5" ht="61.5" customHeight="1">
      <c r="A9" s="213">
        <v>1.04</v>
      </c>
      <c r="B9" s="36" t="s">
        <v>684</v>
      </c>
      <c r="C9" s="37" t="s">
        <v>10</v>
      </c>
      <c r="D9" s="244"/>
      <c r="E9" s="245"/>
    </row>
    <row r="10" spans="1:5" ht="20.25" customHeight="1">
      <c r="A10" s="213">
        <v>1.05</v>
      </c>
      <c r="B10" s="36" t="s">
        <v>269</v>
      </c>
      <c r="C10" s="37" t="s">
        <v>10</v>
      </c>
      <c r="D10" s="244"/>
      <c r="E10" s="245"/>
    </row>
    <row r="11" spans="1:5" ht="33" customHeight="1">
      <c r="A11" s="213">
        <v>1.06</v>
      </c>
      <c r="B11" s="36" t="s">
        <v>270</v>
      </c>
      <c r="C11" s="37" t="s">
        <v>10</v>
      </c>
      <c r="D11" s="244"/>
      <c r="E11" s="245"/>
    </row>
    <row r="12" spans="1:5" ht="48" customHeight="1">
      <c r="A12" s="213">
        <v>1.07</v>
      </c>
      <c r="B12" s="36" t="s">
        <v>289</v>
      </c>
      <c r="C12" s="37" t="s">
        <v>10</v>
      </c>
      <c r="D12" s="244"/>
      <c r="E12" s="245"/>
    </row>
    <row r="13" spans="1:5" ht="15">
      <c r="A13" s="212">
        <v>2</v>
      </c>
      <c r="B13" s="6" t="s">
        <v>11</v>
      </c>
      <c r="C13" s="12"/>
      <c r="D13" s="265"/>
      <c r="E13" s="259"/>
    </row>
    <row r="14" spans="1:5" ht="31.5" customHeight="1">
      <c r="A14" s="214">
        <v>2.01</v>
      </c>
      <c r="B14" s="14" t="s">
        <v>271</v>
      </c>
      <c r="C14" s="11" t="s">
        <v>6</v>
      </c>
      <c r="D14" s="236" t="s">
        <v>7</v>
      </c>
      <c r="E14" s="242"/>
    </row>
    <row r="15" spans="1:5" ht="28.5" customHeight="1">
      <c r="A15" s="214">
        <v>2.02</v>
      </c>
      <c r="B15" s="18" t="s">
        <v>272</v>
      </c>
      <c r="C15" s="19" t="s">
        <v>6</v>
      </c>
      <c r="D15" s="236" t="s">
        <v>7</v>
      </c>
      <c r="E15" s="242"/>
    </row>
    <row r="16" spans="1:6" ht="60">
      <c r="A16" s="214">
        <v>2.03</v>
      </c>
      <c r="B16" s="15" t="s">
        <v>273</v>
      </c>
      <c r="C16" s="11" t="s">
        <v>6</v>
      </c>
      <c r="D16" s="236" t="s">
        <v>7</v>
      </c>
      <c r="E16" s="242"/>
      <c r="F16" s="35"/>
    </row>
    <row r="17" spans="1:5" ht="30">
      <c r="A17" s="214">
        <v>2.04</v>
      </c>
      <c r="B17" s="14" t="s">
        <v>274</v>
      </c>
      <c r="C17" s="11" t="s">
        <v>6</v>
      </c>
      <c r="D17" s="236" t="s">
        <v>7</v>
      </c>
      <c r="E17" s="242"/>
    </row>
    <row r="18" spans="1:5" ht="50.25" customHeight="1">
      <c r="A18" s="214">
        <v>2.05</v>
      </c>
      <c r="B18" s="14" t="s">
        <v>275</v>
      </c>
      <c r="C18" s="11" t="s">
        <v>6</v>
      </c>
      <c r="D18" s="236" t="s">
        <v>7</v>
      </c>
      <c r="E18" s="242"/>
    </row>
    <row r="19" spans="1:5" ht="16.5" customHeight="1">
      <c r="A19" s="214">
        <v>2.06</v>
      </c>
      <c r="B19" s="36" t="s">
        <v>276</v>
      </c>
      <c r="C19" s="37" t="s">
        <v>10</v>
      </c>
      <c r="D19" s="244"/>
      <c r="E19" s="245"/>
    </row>
    <row r="20" spans="1:5" ht="16.5" customHeight="1">
      <c r="A20" s="214">
        <v>2.07</v>
      </c>
      <c r="B20" s="36" t="s">
        <v>277</v>
      </c>
      <c r="C20" s="37" t="s">
        <v>10</v>
      </c>
      <c r="D20" s="244"/>
      <c r="E20" s="245"/>
    </row>
    <row r="21" spans="1:5" ht="16.5" customHeight="1">
      <c r="A21" s="214">
        <v>2.08</v>
      </c>
      <c r="B21" s="36" t="s">
        <v>282</v>
      </c>
      <c r="C21" s="37" t="s">
        <v>10</v>
      </c>
      <c r="D21" s="244"/>
      <c r="E21" s="245"/>
    </row>
    <row r="22" spans="1:5" ht="16.5" customHeight="1">
      <c r="A22" s="214">
        <v>2.09</v>
      </c>
      <c r="B22" s="36" t="s">
        <v>12</v>
      </c>
      <c r="C22" s="37" t="s">
        <v>10</v>
      </c>
      <c r="D22" s="244"/>
      <c r="E22" s="245"/>
    </row>
    <row r="23" spans="1:5" ht="16.5" customHeight="1">
      <c r="A23" s="214">
        <v>2.1</v>
      </c>
      <c r="B23" s="36" t="s">
        <v>278</v>
      </c>
      <c r="C23" s="37" t="s">
        <v>10</v>
      </c>
      <c r="D23" s="244"/>
      <c r="E23" s="245"/>
    </row>
    <row r="24" spans="1:5" ht="16.5" customHeight="1">
      <c r="A24" s="214">
        <v>2.11</v>
      </c>
      <c r="B24" s="36" t="s">
        <v>279</v>
      </c>
      <c r="C24" s="37" t="s">
        <v>10</v>
      </c>
      <c r="D24" s="244"/>
      <c r="E24" s="245"/>
    </row>
    <row r="25" spans="1:5" ht="15">
      <c r="A25" s="212">
        <v>3</v>
      </c>
      <c r="B25" s="16" t="s">
        <v>13</v>
      </c>
      <c r="C25" s="12"/>
      <c r="D25" s="237"/>
      <c r="E25" s="238"/>
    </row>
    <row r="26" spans="1:5" ht="16.5" customHeight="1">
      <c r="A26" s="213">
        <v>3.01</v>
      </c>
      <c r="B26" s="36" t="s">
        <v>14</v>
      </c>
      <c r="C26" s="37" t="s">
        <v>10</v>
      </c>
      <c r="D26" s="246"/>
      <c r="E26" s="241"/>
    </row>
    <row r="27" spans="1:5" ht="16.5" customHeight="1">
      <c r="A27" s="213">
        <v>3.02</v>
      </c>
      <c r="B27" s="36" t="s">
        <v>15</v>
      </c>
      <c r="C27" s="37" t="s">
        <v>10</v>
      </c>
      <c r="D27" s="244"/>
      <c r="E27" s="245"/>
    </row>
    <row r="28" spans="1:5" ht="31.5" customHeight="1">
      <c r="A28" s="213">
        <v>3.03</v>
      </c>
      <c r="B28" s="36" t="s">
        <v>16</v>
      </c>
      <c r="C28" s="37" t="s">
        <v>10</v>
      </c>
      <c r="D28" s="244"/>
      <c r="E28" s="245"/>
    </row>
    <row r="29" spans="1:5" ht="16.5" customHeight="1">
      <c r="A29" s="213">
        <v>3.04</v>
      </c>
      <c r="B29" s="36" t="s">
        <v>17</v>
      </c>
      <c r="C29" s="37" t="s">
        <v>10</v>
      </c>
      <c r="D29" s="244"/>
      <c r="E29" s="245"/>
    </row>
    <row r="30" spans="1:5" ht="15">
      <c r="A30" s="213">
        <v>3.05</v>
      </c>
      <c r="B30" s="36" t="s">
        <v>284</v>
      </c>
      <c r="C30" s="37" t="s">
        <v>10</v>
      </c>
      <c r="D30" s="244"/>
      <c r="E30" s="245"/>
    </row>
    <row r="31" spans="1:5" ht="45">
      <c r="A31" s="213">
        <v>3.06</v>
      </c>
      <c r="B31" s="38" t="s">
        <v>287</v>
      </c>
      <c r="C31" s="39" t="s">
        <v>9</v>
      </c>
      <c r="D31" s="246"/>
      <c r="E31" s="241"/>
    </row>
    <row r="32" spans="1:5" ht="31.5" customHeight="1">
      <c r="A32" s="213">
        <v>3.07</v>
      </c>
      <c r="B32" s="36" t="s">
        <v>19</v>
      </c>
      <c r="C32" s="37" t="s">
        <v>9</v>
      </c>
      <c r="D32" s="246"/>
      <c r="E32" s="241"/>
    </row>
    <row r="33" spans="1:5" ht="15">
      <c r="A33" s="212">
        <v>4</v>
      </c>
      <c r="B33" s="16" t="s">
        <v>20</v>
      </c>
      <c r="C33" s="12"/>
      <c r="D33" s="237"/>
      <c r="E33" s="238"/>
    </row>
    <row r="34" spans="1:5" ht="45">
      <c r="A34" s="213">
        <v>4.01</v>
      </c>
      <c r="B34" s="9" t="s">
        <v>97</v>
      </c>
      <c r="C34" s="10" t="s">
        <v>6</v>
      </c>
      <c r="D34" s="236" t="s">
        <v>7</v>
      </c>
      <c r="E34" s="247"/>
    </row>
    <row r="35" spans="1:5" ht="45">
      <c r="A35" s="213">
        <v>4.02</v>
      </c>
      <c r="B35" s="9" t="s">
        <v>21</v>
      </c>
      <c r="C35" s="10" t="s">
        <v>6</v>
      </c>
      <c r="D35" s="236" t="s">
        <v>7</v>
      </c>
      <c r="E35" s="247"/>
    </row>
    <row r="36" spans="1:5" ht="75">
      <c r="A36" s="213">
        <v>4.03</v>
      </c>
      <c r="B36" s="9" t="s">
        <v>96</v>
      </c>
      <c r="C36" s="10" t="s">
        <v>6</v>
      </c>
      <c r="D36" s="236" t="s">
        <v>7</v>
      </c>
      <c r="E36" s="247"/>
    </row>
    <row r="37" spans="1:5" ht="31.5" customHeight="1">
      <c r="A37" s="213">
        <v>4.04</v>
      </c>
      <c r="B37" s="38" t="s">
        <v>22</v>
      </c>
      <c r="C37" s="39" t="s">
        <v>10</v>
      </c>
      <c r="D37" s="246"/>
      <c r="E37" s="245"/>
    </row>
    <row r="38" spans="1:5" ht="33.75" customHeight="1">
      <c r="A38" s="213">
        <v>4.05</v>
      </c>
      <c r="B38" s="38" t="s">
        <v>23</v>
      </c>
      <c r="C38" s="39" t="s">
        <v>9</v>
      </c>
      <c r="D38" s="246"/>
      <c r="E38" s="245"/>
    </row>
    <row r="39" spans="1:5" ht="33" customHeight="1">
      <c r="A39" s="213">
        <v>4.06</v>
      </c>
      <c r="B39" s="38" t="s">
        <v>24</v>
      </c>
      <c r="C39" s="39" t="s">
        <v>9</v>
      </c>
      <c r="D39" s="246"/>
      <c r="E39" s="245"/>
    </row>
    <row r="40" spans="1:6" s="143" customFormat="1" ht="45">
      <c r="A40" s="213">
        <v>4.07</v>
      </c>
      <c r="B40" s="38" t="s">
        <v>296</v>
      </c>
      <c r="C40" s="39" t="s">
        <v>9</v>
      </c>
      <c r="D40" s="246"/>
      <c r="E40" s="245"/>
      <c r="F40" s="34"/>
    </row>
    <row r="41" spans="1:5" ht="15">
      <c r="A41" s="212">
        <v>5</v>
      </c>
      <c r="B41" s="6" t="s">
        <v>25</v>
      </c>
      <c r="C41" s="12"/>
      <c r="D41" s="265"/>
      <c r="E41" s="259"/>
    </row>
    <row r="42" spans="1:5" ht="45">
      <c r="A42" s="214">
        <v>5.01</v>
      </c>
      <c r="B42" s="18" t="s">
        <v>427</v>
      </c>
      <c r="C42" s="19" t="s">
        <v>6</v>
      </c>
      <c r="D42" s="236" t="s">
        <v>7</v>
      </c>
      <c r="E42" s="277"/>
    </row>
    <row r="43" spans="1:5" ht="45">
      <c r="A43" s="214">
        <v>5.02</v>
      </c>
      <c r="B43" s="18" t="s">
        <v>280</v>
      </c>
      <c r="C43" s="20" t="s">
        <v>6</v>
      </c>
      <c r="D43" s="236" t="s">
        <v>7</v>
      </c>
      <c r="E43" s="242"/>
    </row>
    <row r="44" spans="1:5" ht="45">
      <c r="A44" s="214">
        <v>5.03</v>
      </c>
      <c r="B44" s="18" t="s">
        <v>281</v>
      </c>
      <c r="C44" s="20" t="s">
        <v>6</v>
      </c>
      <c r="D44" s="236" t="s">
        <v>7</v>
      </c>
      <c r="E44" s="242"/>
    </row>
    <row r="45" spans="1:5" ht="45">
      <c r="A45" s="214">
        <v>5.04</v>
      </c>
      <c r="B45" s="133" t="s">
        <v>297</v>
      </c>
      <c r="C45" s="134" t="s">
        <v>6</v>
      </c>
      <c r="D45" s="236" t="s">
        <v>7</v>
      </c>
      <c r="E45" s="242"/>
    </row>
    <row r="46" spans="1:5" ht="44.25" customHeight="1">
      <c r="A46" s="214">
        <v>5.05</v>
      </c>
      <c r="B46" s="14" t="s">
        <v>298</v>
      </c>
      <c r="C46" s="21" t="s">
        <v>6</v>
      </c>
      <c r="D46" s="236" t="s">
        <v>7</v>
      </c>
      <c r="E46" s="242"/>
    </row>
    <row r="47" spans="1:5" ht="30">
      <c r="A47" s="214">
        <v>5.06</v>
      </c>
      <c r="B47" s="14" t="s">
        <v>299</v>
      </c>
      <c r="C47" s="21" t="s">
        <v>6</v>
      </c>
      <c r="D47" s="236" t="s">
        <v>7</v>
      </c>
      <c r="E47" s="242"/>
    </row>
    <row r="48" spans="1:5" ht="45">
      <c r="A48" s="214">
        <v>5.07</v>
      </c>
      <c r="B48" s="14" t="s">
        <v>300</v>
      </c>
      <c r="C48" s="21" t="s">
        <v>6</v>
      </c>
      <c r="D48" s="236" t="s">
        <v>7</v>
      </c>
      <c r="E48" s="242"/>
    </row>
    <row r="49" spans="1:5" ht="45">
      <c r="A49" s="214">
        <v>5.08</v>
      </c>
      <c r="B49" s="14" t="s">
        <v>301</v>
      </c>
      <c r="C49" s="21" t="s">
        <v>6</v>
      </c>
      <c r="D49" s="236" t="s">
        <v>7</v>
      </c>
      <c r="E49" s="242"/>
    </row>
    <row r="50" spans="1:5" ht="15">
      <c r="A50" s="214">
        <v>5.09</v>
      </c>
      <c r="B50" s="36" t="s">
        <v>27</v>
      </c>
      <c r="C50" s="37" t="s">
        <v>10</v>
      </c>
      <c r="D50" s="244"/>
      <c r="E50" s="245"/>
    </row>
    <row r="51" spans="1:5" ht="15">
      <c r="A51" s="214">
        <v>5.1</v>
      </c>
      <c r="B51" s="36" t="s">
        <v>28</v>
      </c>
      <c r="C51" s="37" t="s">
        <v>10</v>
      </c>
      <c r="D51" s="244"/>
      <c r="E51" s="245"/>
    </row>
    <row r="52" spans="1:5" s="34" customFormat="1" ht="30">
      <c r="A52" s="214">
        <v>5.11</v>
      </c>
      <c r="B52" s="36" t="s">
        <v>29</v>
      </c>
      <c r="C52" s="37" t="s">
        <v>10</v>
      </c>
      <c r="D52" s="244"/>
      <c r="E52" s="245"/>
    </row>
    <row r="53" spans="1:5" s="34" customFormat="1" ht="15">
      <c r="A53" s="214">
        <v>5.12</v>
      </c>
      <c r="B53" s="36" t="s">
        <v>30</v>
      </c>
      <c r="C53" s="37" t="s">
        <v>10</v>
      </c>
      <c r="D53" s="244"/>
      <c r="E53" s="245"/>
    </row>
    <row r="54" spans="1:5" s="34" customFormat="1" ht="15">
      <c r="A54" s="214">
        <v>5.13</v>
      </c>
      <c r="B54" s="36" t="s">
        <v>31</v>
      </c>
      <c r="C54" s="37" t="s">
        <v>10</v>
      </c>
      <c r="D54" s="244"/>
      <c r="E54" s="245"/>
    </row>
    <row r="55" spans="1:5" s="34" customFormat="1" ht="15">
      <c r="A55" s="214">
        <v>5.14</v>
      </c>
      <c r="B55" s="36" t="s">
        <v>32</v>
      </c>
      <c r="C55" s="37" t="s">
        <v>10</v>
      </c>
      <c r="D55" s="244"/>
      <c r="E55" s="245"/>
    </row>
    <row r="56" spans="1:5" s="34" customFormat="1" ht="15">
      <c r="A56" s="214">
        <v>5.15</v>
      </c>
      <c r="B56" s="36" t="s">
        <v>33</v>
      </c>
      <c r="C56" s="37" t="s">
        <v>10</v>
      </c>
      <c r="D56" s="244"/>
      <c r="E56" s="245"/>
    </row>
    <row r="57" spans="1:5" s="34" customFormat="1" ht="15">
      <c r="A57" s="214">
        <v>5.16</v>
      </c>
      <c r="B57" s="36" t="s">
        <v>34</v>
      </c>
      <c r="C57" s="37" t="s">
        <v>10</v>
      </c>
      <c r="D57" s="244"/>
      <c r="E57" s="245"/>
    </row>
    <row r="58" spans="1:5" s="34" customFormat="1" ht="15">
      <c r="A58" s="214">
        <v>5.17</v>
      </c>
      <c r="B58" s="36" t="s">
        <v>35</v>
      </c>
      <c r="C58" s="37" t="s">
        <v>10</v>
      </c>
      <c r="D58" s="244"/>
      <c r="E58" s="245"/>
    </row>
    <row r="59" spans="1:5" s="34" customFormat="1" ht="15">
      <c r="A59" s="214">
        <v>5.18</v>
      </c>
      <c r="B59" s="36" t="s">
        <v>36</v>
      </c>
      <c r="C59" s="37" t="s">
        <v>10</v>
      </c>
      <c r="D59" s="244"/>
      <c r="E59" s="245"/>
    </row>
    <row r="60" spans="1:5" s="34" customFormat="1" ht="15">
      <c r="A60" s="212">
        <v>6</v>
      </c>
      <c r="B60" s="6" t="s">
        <v>37</v>
      </c>
      <c r="C60" s="12"/>
      <c r="D60" s="265"/>
      <c r="E60" s="259"/>
    </row>
    <row r="61" spans="1:5" s="34" customFormat="1" ht="36.75" customHeight="1">
      <c r="A61" s="214">
        <v>6.01</v>
      </c>
      <c r="B61" s="14" t="s">
        <v>302</v>
      </c>
      <c r="C61" s="21" t="s">
        <v>6</v>
      </c>
      <c r="D61" s="236" t="s">
        <v>7</v>
      </c>
      <c r="E61" s="242"/>
    </row>
    <row r="62" spans="1:5" s="34" customFormat="1" ht="72" customHeight="1">
      <c r="A62" s="214">
        <v>6.02</v>
      </c>
      <c r="B62" s="14" t="s">
        <v>303</v>
      </c>
      <c r="C62" s="21" t="s">
        <v>6</v>
      </c>
      <c r="D62" s="236" t="s">
        <v>7</v>
      </c>
      <c r="E62" s="242"/>
    </row>
    <row r="63" spans="1:5" s="34" customFormat="1" ht="60.75" customHeight="1">
      <c r="A63" s="214">
        <v>6.03</v>
      </c>
      <c r="B63" s="18" t="s">
        <v>304</v>
      </c>
      <c r="C63" s="20" t="s">
        <v>6</v>
      </c>
      <c r="D63" s="236" t="s">
        <v>7</v>
      </c>
      <c r="E63" s="242"/>
    </row>
    <row r="64" spans="1:5" s="34" customFormat="1" ht="55.5" customHeight="1">
      <c r="A64" s="214">
        <v>6.04</v>
      </c>
      <c r="B64" s="18" t="s">
        <v>283</v>
      </c>
      <c r="C64" s="20" t="s">
        <v>6</v>
      </c>
      <c r="D64" s="236" t="s">
        <v>7</v>
      </c>
      <c r="E64" s="242"/>
    </row>
    <row r="65" spans="1:5" s="34" customFormat="1" ht="15">
      <c r="A65" s="212">
        <v>7</v>
      </c>
      <c r="B65" s="6" t="s">
        <v>39</v>
      </c>
      <c r="C65" s="12"/>
      <c r="D65" s="265"/>
      <c r="E65" s="259"/>
    </row>
    <row r="66" spans="1:5" s="34" customFormat="1" ht="45">
      <c r="A66" s="214">
        <v>7.01</v>
      </c>
      <c r="B66" s="18" t="s">
        <v>643</v>
      </c>
      <c r="C66" s="20" t="s">
        <v>6</v>
      </c>
      <c r="D66" s="236" t="s">
        <v>7</v>
      </c>
      <c r="E66" s="242"/>
    </row>
    <row r="67" spans="1:5" s="34" customFormat="1" ht="60.75" customHeight="1">
      <c r="A67" s="214">
        <v>7.02</v>
      </c>
      <c r="B67" s="18" t="s">
        <v>306</v>
      </c>
      <c r="C67" s="20" t="s">
        <v>6</v>
      </c>
      <c r="D67" s="236" t="s">
        <v>7</v>
      </c>
      <c r="E67" s="242"/>
    </row>
    <row r="68" spans="1:5" s="34" customFormat="1" ht="45">
      <c r="A68" s="214">
        <v>7.03</v>
      </c>
      <c r="B68" s="14" t="s">
        <v>307</v>
      </c>
      <c r="C68" s="21" t="s">
        <v>6</v>
      </c>
      <c r="D68" s="236" t="s">
        <v>7</v>
      </c>
      <c r="E68" s="242"/>
    </row>
    <row r="69" spans="1:5" s="34" customFormat="1" ht="30">
      <c r="A69" s="214">
        <v>7.04</v>
      </c>
      <c r="B69" s="14" t="s">
        <v>308</v>
      </c>
      <c r="C69" s="21" t="s">
        <v>6</v>
      </c>
      <c r="D69" s="236" t="s">
        <v>7</v>
      </c>
      <c r="E69" s="242"/>
    </row>
    <row r="70" spans="1:5" s="34" customFormat="1" ht="60">
      <c r="A70" s="214">
        <v>7.05</v>
      </c>
      <c r="B70" s="14" t="s">
        <v>309</v>
      </c>
      <c r="C70" s="21" t="s">
        <v>6</v>
      </c>
      <c r="D70" s="236" t="s">
        <v>7</v>
      </c>
      <c r="E70" s="242"/>
    </row>
    <row r="71" spans="1:5" s="34" customFormat="1" ht="45">
      <c r="A71" s="214">
        <v>7.06</v>
      </c>
      <c r="B71" s="14" t="s">
        <v>310</v>
      </c>
      <c r="C71" s="11" t="s">
        <v>6</v>
      </c>
      <c r="D71" s="236" t="s">
        <v>7</v>
      </c>
      <c r="E71" s="242"/>
    </row>
    <row r="72" spans="1:5" s="34" customFormat="1" ht="30">
      <c r="A72" s="214">
        <v>7.07</v>
      </c>
      <c r="B72" s="15" t="s">
        <v>311</v>
      </c>
      <c r="C72" s="11" t="s">
        <v>6</v>
      </c>
      <c r="D72" s="236" t="s">
        <v>7</v>
      </c>
      <c r="E72" s="242"/>
    </row>
    <row r="73" spans="1:5" s="34" customFormat="1" ht="15">
      <c r="A73" s="214">
        <v>7.08</v>
      </c>
      <c r="B73" s="36" t="s">
        <v>40</v>
      </c>
      <c r="C73" s="37" t="s">
        <v>10</v>
      </c>
      <c r="D73" s="244"/>
      <c r="E73" s="245"/>
    </row>
    <row r="74" spans="1:5" s="34" customFormat="1" ht="15">
      <c r="A74" s="214">
        <v>7.09</v>
      </c>
      <c r="B74" s="36" t="s">
        <v>41</v>
      </c>
      <c r="C74" s="37" t="s">
        <v>10</v>
      </c>
      <c r="D74" s="244"/>
      <c r="E74" s="245"/>
    </row>
    <row r="75" spans="1:5" s="34" customFormat="1" ht="15">
      <c r="A75" s="214">
        <v>7.1</v>
      </c>
      <c r="B75" s="36" t="s">
        <v>42</v>
      </c>
      <c r="C75" s="37" t="s">
        <v>10</v>
      </c>
      <c r="D75" s="244"/>
      <c r="E75" s="245"/>
    </row>
    <row r="76" spans="1:5" s="34" customFormat="1" ht="15">
      <c r="A76" s="214">
        <v>7.11</v>
      </c>
      <c r="B76" s="36" t="s">
        <v>266</v>
      </c>
      <c r="C76" s="37" t="s">
        <v>10</v>
      </c>
      <c r="D76" s="244"/>
      <c r="E76" s="245"/>
    </row>
    <row r="77" spans="1:5" s="34" customFormat="1" ht="15">
      <c r="A77" s="214">
        <v>7.12</v>
      </c>
      <c r="B77" s="36" t="s">
        <v>265</v>
      </c>
      <c r="C77" s="37" t="s">
        <v>10</v>
      </c>
      <c r="D77" s="244"/>
      <c r="E77" s="245"/>
    </row>
    <row r="78" spans="1:5" s="34" customFormat="1" ht="15">
      <c r="A78" s="214">
        <v>7.13</v>
      </c>
      <c r="B78" s="36" t="s">
        <v>264</v>
      </c>
      <c r="C78" s="37" t="s">
        <v>10</v>
      </c>
      <c r="D78" s="244"/>
      <c r="E78" s="245"/>
    </row>
    <row r="79" spans="1:5" s="34" customFormat="1" ht="15">
      <c r="A79" s="212">
        <v>8</v>
      </c>
      <c r="B79" s="6" t="s">
        <v>43</v>
      </c>
      <c r="C79" s="12"/>
      <c r="D79" s="265"/>
      <c r="E79" s="259"/>
    </row>
    <row r="80" spans="1:5" s="34" customFormat="1" ht="30">
      <c r="A80" s="214">
        <v>8.01</v>
      </c>
      <c r="B80" s="14" t="s">
        <v>312</v>
      </c>
      <c r="C80" s="21" t="s">
        <v>6</v>
      </c>
      <c r="D80" s="236" t="s">
        <v>7</v>
      </c>
      <c r="E80" s="248"/>
    </row>
    <row r="81" spans="1:5" s="34" customFormat="1" ht="30" customHeight="1">
      <c r="A81" s="214">
        <v>8.02</v>
      </c>
      <c r="B81" s="14" t="s">
        <v>313</v>
      </c>
      <c r="C81" s="21" t="s">
        <v>6</v>
      </c>
      <c r="D81" s="236" t="s">
        <v>7</v>
      </c>
      <c r="E81" s="248"/>
    </row>
    <row r="82" spans="1:5" s="34" customFormat="1" ht="45">
      <c r="A82" s="214">
        <v>8.03</v>
      </c>
      <c r="B82" s="14" t="s">
        <v>314</v>
      </c>
      <c r="C82" s="21" t="s">
        <v>6</v>
      </c>
      <c r="D82" s="236" t="s">
        <v>7</v>
      </c>
      <c r="E82" s="242"/>
    </row>
    <row r="83" spans="1:5" s="34" customFormat="1" ht="30">
      <c r="A83" s="214">
        <v>8.04</v>
      </c>
      <c r="B83" s="9" t="s">
        <v>315</v>
      </c>
      <c r="C83" s="10" t="s">
        <v>6</v>
      </c>
      <c r="D83" s="236" t="s">
        <v>7</v>
      </c>
      <c r="E83" s="242"/>
    </row>
    <row r="84" spans="1:5" s="34" customFormat="1" ht="15">
      <c r="A84" s="214">
        <v>8.05</v>
      </c>
      <c r="B84" s="36" t="s">
        <v>45</v>
      </c>
      <c r="C84" s="37" t="s">
        <v>10</v>
      </c>
      <c r="D84" s="244"/>
      <c r="E84" s="245"/>
    </row>
    <row r="85" spans="1:5" s="34" customFormat="1" ht="15">
      <c r="A85" s="214">
        <v>8.06</v>
      </c>
      <c r="B85" s="36" t="s">
        <v>46</v>
      </c>
      <c r="C85" s="37" t="s">
        <v>10</v>
      </c>
      <c r="D85" s="244"/>
      <c r="E85" s="245"/>
    </row>
    <row r="86" spans="1:5" s="34" customFormat="1" ht="15">
      <c r="A86" s="214">
        <v>8.07</v>
      </c>
      <c r="B86" s="40" t="s">
        <v>47</v>
      </c>
      <c r="C86" s="37" t="s">
        <v>10</v>
      </c>
      <c r="D86" s="244"/>
      <c r="E86" s="245"/>
    </row>
    <row r="87" spans="1:5" s="34" customFormat="1" ht="15">
      <c r="A87" s="214">
        <v>8.08</v>
      </c>
      <c r="B87" s="36" t="s">
        <v>48</v>
      </c>
      <c r="C87" s="37" t="s">
        <v>10</v>
      </c>
      <c r="D87" s="244"/>
      <c r="E87" s="245"/>
    </row>
    <row r="88" spans="1:5" s="34" customFormat="1" ht="15">
      <c r="A88" s="214">
        <v>8.09</v>
      </c>
      <c r="B88" s="36" t="s">
        <v>49</v>
      </c>
      <c r="C88" s="37" t="s">
        <v>10</v>
      </c>
      <c r="D88" s="244"/>
      <c r="E88" s="245"/>
    </row>
    <row r="89" spans="1:5" s="34" customFormat="1" ht="15">
      <c r="A89" s="214">
        <v>8.1</v>
      </c>
      <c r="B89" s="36" t="s">
        <v>50</v>
      </c>
      <c r="C89" s="37" t="s">
        <v>10</v>
      </c>
      <c r="D89" s="244"/>
      <c r="E89" s="245"/>
    </row>
    <row r="90" spans="1:5" s="34" customFormat="1" ht="15">
      <c r="A90" s="212">
        <v>9</v>
      </c>
      <c r="B90" s="6" t="s">
        <v>51</v>
      </c>
      <c r="C90" s="12"/>
      <c r="D90" s="265"/>
      <c r="E90" s="259"/>
    </row>
    <row r="91" spans="1:5" s="34" customFormat="1" ht="15">
      <c r="A91" s="214">
        <v>9.01</v>
      </c>
      <c r="B91" s="14" t="s">
        <v>316</v>
      </c>
      <c r="C91" s="21" t="s">
        <v>6</v>
      </c>
      <c r="D91" s="236" t="s">
        <v>7</v>
      </c>
      <c r="E91" s="242"/>
    </row>
    <row r="92" spans="1:5" s="34" customFormat="1" ht="30">
      <c r="A92" s="214">
        <v>9.02</v>
      </c>
      <c r="B92" s="14" t="s">
        <v>317</v>
      </c>
      <c r="C92" s="21" t="s">
        <v>6</v>
      </c>
      <c r="D92" s="236" t="s">
        <v>7</v>
      </c>
      <c r="E92" s="242"/>
    </row>
    <row r="93" spans="1:5" s="34" customFormat="1" ht="30">
      <c r="A93" s="214">
        <v>9.03</v>
      </c>
      <c r="B93" s="14" t="s">
        <v>318</v>
      </c>
      <c r="C93" s="21" t="s">
        <v>6</v>
      </c>
      <c r="D93" s="236" t="s">
        <v>7</v>
      </c>
      <c r="E93" s="242"/>
    </row>
    <row r="94" spans="1:5" s="34" customFormat="1" ht="30">
      <c r="A94" s="214">
        <v>9.04</v>
      </c>
      <c r="B94" s="14" t="s">
        <v>319</v>
      </c>
      <c r="C94" s="21" t="s">
        <v>6</v>
      </c>
      <c r="D94" s="236" t="s">
        <v>7</v>
      </c>
      <c r="E94" s="242"/>
    </row>
    <row r="95" spans="1:5" s="34" customFormat="1" ht="60">
      <c r="A95" s="214">
        <v>9.05</v>
      </c>
      <c r="B95" s="15" t="s">
        <v>429</v>
      </c>
      <c r="C95" s="11" t="s">
        <v>6</v>
      </c>
      <c r="D95" s="236" t="s">
        <v>7</v>
      </c>
      <c r="E95" s="242"/>
    </row>
    <row r="96" spans="1:5" s="34" customFormat="1" ht="15">
      <c r="A96" s="214">
        <v>9.06</v>
      </c>
      <c r="B96" s="14" t="s">
        <v>430</v>
      </c>
      <c r="C96" s="21" t="s">
        <v>6</v>
      </c>
      <c r="D96" s="236" t="s">
        <v>7</v>
      </c>
      <c r="E96" s="242"/>
    </row>
    <row r="97" spans="1:5" s="34" customFormat="1" ht="15">
      <c r="A97" s="214">
        <v>9.07</v>
      </c>
      <c r="B97" s="14" t="s">
        <v>320</v>
      </c>
      <c r="C97" s="21" t="s">
        <v>6</v>
      </c>
      <c r="D97" s="236" t="s">
        <v>7</v>
      </c>
      <c r="E97" s="242"/>
    </row>
    <row r="98" spans="1:5" s="34" customFormat="1" ht="75">
      <c r="A98" s="214">
        <v>9.08</v>
      </c>
      <c r="B98" s="14" t="s">
        <v>321</v>
      </c>
      <c r="C98" s="21" t="s">
        <v>6</v>
      </c>
      <c r="D98" s="236" t="s">
        <v>7</v>
      </c>
      <c r="E98" s="242"/>
    </row>
    <row r="99" spans="1:5" s="34" customFormat="1" ht="34.5" customHeight="1">
      <c r="A99" s="214">
        <v>9.09</v>
      </c>
      <c r="B99" s="14" t="s">
        <v>322</v>
      </c>
      <c r="C99" s="21" t="s">
        <v>6</v>
      </c>
      <c r="D99" s="236" t="s">
        <v>7</v>
      </c>
      <c r="E99" s="242"/>
    </row>
    <row r="100" spans="1:5" s="34" customFormat="1" ht="37.5" customHeight="1">
      <c r="A100" s="214">
        <v>9.1</v>
      </c>
      <c r="B100" s="14" t="s">
        <v>323</v>
      </c>
      <c r="C100" s="21" t="s">
        <v>6</v>
      </c>
      <c r="D100" s="236" t="s">
        <v>7</v>
      </c>
      <c r="E100" s="242"/>
    </row>
    <row r="101" spans="1:5" s="34" customFormat="1" ht="23.25" customHeight="1">
      <c r="A101" s="214">
        <v>9.11</v>
      </c>
      <c r="B101" s="36" t="s">
        <v>324</v>
      </c>
      <c r="C101" s="37" t="s">
        <v>10</v>
      </c>
      <c r="D101" s="244"/>
      <c r="E101" s="245"/>
    </row>
    <row r="102" spans="1:5" s="34" customFormat="1" ht="35.25" customHeight="1">
      <c r="A102" s="214">
        <v>9.12</v>
      </c>
      <c r="B102" s="36" t="s">
        <v>53</v>
      </c>
      <c r="C102" s="37" t="s">
        <v>10</v>
      </c>
      <c r="D102" s="244"/>
      <c r="E102" s="245"/>
    </row>
    <row r="103" spans="1:5" s="34" customFormat="1" ht="23.25" customHeight="1">
      <c r="A103" s="214">
        <v>9.13</v>
      </c>
      <c r="B103" s="36" t="s">
        <v>261</v>
      </c>
      <c r="C103" s="37" t="s">
        <v>9</v>
      </c>
      <c r="D103" s="244"/>
      <c r="E103" s="245"/>
    </row>
    <row r="104" spans="1:5" s="34" customFormat="1" ht="15">
      <c r="A104" s="226">
        <v>10</v>
      </c>
      <c r="B104" s="6" t="s">
        <v>54</v>
      </c>
      <c r="C104" s="12"/>
      <c r="D104" s="265"/>
      <c r="E104" s="259"/>
    </row>
    <row r="105" spans="1:5" ht="36" customHeight="1">
      <c r="A105" s="214">
        <v>10.01</v>
      </c>
      <c r="B105" s="14" t="s">
        <v>325</v>
      </c>
      <c r="C105" s="21" t="s">
        <v>6</v>
      </c>
      <c r="D105" s="236" t="s">
        <v>7</v>
      </c>
      <c r="E105" s="242"/>
    </row>
    <row r="106" spans="1:5" ht="30.75" customHeight="1">
      <c r="A106" s="214">
        <v>10.02</v>
      </c>
      <c r="B106" s="14" t="s">
        <v>326</v>
      </c>
      <c r="C106" s="21" t="s">
        <v>6</v>
      </c>
      <c r="D106" s="236" t="s">
        <v>7</v>
      </c>
      <c r="E106" s="242"/>
    </row>
    <row r="107" spans="1:5" ht="25.5" customHeight="1">
      <c r="A107" s="214">
        <v>10.03</v>
      </c>
      <c r="B107" s="14" t="s">
        <v>327</v>
      </c>
      <c r="C107" s="21" t="s">
        <v>6</v>
      </c>
      <c r="D107" s="236" t="s">
        <v>7</v>
      </c>
      <c r="E107" s="242"/>
    </row>
    <row r="108" spans="1:5" ht="66.75" customHeight="1">
      <c r="A108" s="214">
        <v>10.04</v>
      </c>
      <c r="B108" s="14" t="s">
        <v>328</v>
      </c>
      <c r="C108" s="21" t="s">
        <v>6</v>
      </c>
      <c r="D108" s="236" t="s">
        <v>7</v>
      </c>
      <c r="E108" s="242"/>
    </row>
    <row r="109" spans="1:5" ht="15">
      <c r="A109" s="212">
        <v>11</v>
      </c>
      <c r="B109" s="16" t="s">
        <v>55</v>
      </c>
      <c r="C109" s="12"/>
      <c r="D109" s="237"/>
      <c r="E109" s="238"/>
    </row>
    <row r="110" spans="1:5" ht="120">
      <c r="A110" s="213">
        <v>11.01</v>
      </c>
      <c r="B110" s="14" t="s">
        <v>641</v>
      </c>
      <c r="C110" s="21" t="s">
        <v>6</v>
      </c>
      <c r="D110" s="236" t="s">
        <v>7</v>
      </c>
      <c r="E110" s="242"/>
    </row>
    <row r="111" spans="1:5" ht="45">
      <c r="A111" s="213">
        <v>11.02</v>
      </c>
      <c r="B111" s="14" t="s">
        <v>329</v>
      </c>
      <c r="C111" s="21" t="s">
        <v>6</v>
      </c>
      <c r="D111" s="236" t="s">
        <v>7</v>
      </c>
      <c r="E111" s="242"/>
    </row>
    <row r="112" spans="1:5" ht="45">
      <c r="A112" s="213">
        <v>11.03</v>
      </c>
      <c r="B112" s="14" t="s">
        <v>330</v>
      </c>
      <c r="C112" s="21" t="s">
        <v>6</v>
      </c>
      <c r="D112" s="236" t="s">
        <v>7</v>
      </c>
      <c r="E112" s="242"/>
    </row>
    <row r="113" spans="1:5" ht="45">
      <c r="A113" s="213">
        <v>11.04</v>
      </c>
      <c r="B113" s="14" t="s">
        <v>331</v>
      </c>
      <c r="C113" s="21" t="s">
        <v>6</v>
      </c>
      <c r="D113" s="236" t="s">
        <v>7</v>
      </c>
      <c r="E113" s="242"/>
    </row>
    <row r="114" spans="1:5" ht="30">
      <c r="A114" s="213">
        <v>11.05</v>
      </c>
      <c r="B114" s="9" t="s">
        <v>98</v>
      </c>
      <c r="C114" s="10" t="s">
        <v>6</v>
      </c>
      <c r="D114" s="236" t="s">
        <v>7</v>
      </c>
      <c r="E114" s="247"/>
    </row>
    <row r="115" spans="1:5" ht="60">
      <c r="A115" s="213">
        <v>11.06</v>
      </c>
      <c r="B115" s="22" t="s">
        <v>332</v>
      </c>
      <c r="C115" s="23" t="s">
        <v>6</v>
      </c>
      <c r="D115" s="236" t="s">
        <v>7</v>
      </c>
      <c r="E115" s="247"/>
    </row>
    <row r="116" spans="1:5" ht="30">
      <c r="A116" s="213">
        <v>11.07</v>
      </c>
      <c r="B116" s="9" t="s">
        <v>56</v>
      </c>
      <c r="C116" s="10" t="s">
        <v>6</v>
      </c>
      <c r="D116" s="236" t="s">
        <v>7</v>
      </c>
      <c r="E116" s="247"/>
    </row>
    <row r="117" spans="1:5" ht="45">
      <c r="A117" s="213">
        <v>11.08</v>
      </c>
      <c r="B117" s="9" t="s">
        <v>57</v>
      </c>
      <c r="C117" s="10" t="s">
        <v>6</v>
      </c>
      <c r="D117" s="236" t="s">
        <v>7</v>
      </c>
      <c r="E117" s="247"/>
    </row>
    <row r="118" spans="1:5" ht="30">
      <c r="A118" s="213">
        <v>11.09</v>
      </c>
      <c r="B118" s="9" t="s">
        <v>411</v>
      </c>
      <c r="C118" s="10" t="s">
        <v>6</v>
      </c>
      <c r="D118" s="236" t="s">
        <v>7</v>
      </c>
      <c r="E118" s="247"/>
    </row>
    <row r="119" spans="1:5" ht="45">
      <c r="A119" s="213">
        <v>11.1</v>
      </c>
      <c r="B119" s="9" t="s">
        <v>58</v>
      </c>
      <c r="C119" s="10" t="s">
        <v>6</v>
      </c>
      <c r="D119" s="236" t="s">
        <v>7</v>
      </c>
      <c r="E119" s="247"/>
    </row>
    <row r="120" spans="1:5" ht="18.75" customHeight="1">
      <c r="A120" s="213">
        <v>11.11</v>
      </c>
      <c r="B120" s="9" t="s">
        <v>59</v>
      </c>
      <c r="C120" s="10" t="s">
        <v>6</v>
      </c>
      <c r="D120" s="236" t="s">
        <v>7</v>
      </c>
      <c r="E120" s="247"/>
    </row>
    <row r="121" spans="1:5" s="34" customFormat="1" ht="30">
      <c r="A121" s="213">
        <v>11.12</v>
      </c>
      <c r="B121" s="9" t="s">
        <v>60</v>
      </c>
      <c r="C121" s="10" t="s">
        <v>6</v>
      </c>
      <c r="D121" s="236" t="s">
        <v>7</v>
      </c>
      <c r="E121" s="247"/>
    </row>
    <row r="122" spans="1:5" s="34" customFormat="1" ht="18.75" customHeight="1">
      <c r="A122" s="213">
        <v>11.13</v>
      </c>
      <c r="B122" s="9" t="s">
        <v>61</v>
      </c>
      <c r="C122" s="10" t="s">
        <v>6</v>
      </c>
      <c r="D122" s="236" t="s">
        <v>7</v>
      </c>
      <c r="E122" s="247"/>
    </row>
    <row r="123" spans="1:5" s="34" customFormat="1" ht="30">
      <c r="A123" s="213">
        <v>11.14</v>
      </c>
      <c r="B123" s="9" t="s">
        <v>62</v>
      </c>
      <c r="C123" s="10" t="s">
        <v>6</v>
      </c>
      <c r="D123" s="236" t="s">
        <v>7</v>
      </c>
      <c r="E123" s="247"/>
    </row>
    <row r="124" spans="1:5" s="34" customFormat="1" ht="45">
      <c r="A124" s="213">
        <v>11.15</v>
      </c>
      <c r="B124" s="9" t="s">
        <v>99</v>
      </c>
      <c r="C124" s="10" t="s">
        <v>6</v>
      </c>
      <c r="D124" s="236" t="s">
        <v>7</v>
      </c>
      <c r="E124" s="247"/>
    </row>
    <row r="125" spans="1:5" s="34" customFormat="1" ht="30">
      <c r="A125" s="213">
        <v>11.16</v>
      </c>
      <c r="B125" s="9" t="s">
        <v>63</v>
      </c>
      <c r="C125" s="10" t="s">
        <v>6</v>
      </c>
      <c r="D125" s="236" t="s">
        <v>7</v>
      </c>
      <c r="E125" s="247"/>
    </row>
    <row r="126" spans="1:5" s="34" customFormat="1" ht="42" customHeight="1">
      <c r="A126" s="213">
        <v>11.17</v>
      </c>
      <c r="B126" s="9" t="s">
        <v>64</v>
      </c>
      <c r="C126" s="10" t="s">
        <v>6</v>
      </c>
      <c r="D126" s="236" t="s">
        <v>7</v>
      </c>
      <c r="E126" s="247"/>
    </row>
    <row r="127" spans="1:5" s="34" customFormat="1" ht="48" customHeight="1">
      <c r="A127" s="213">
        <v>11.18</v>
      </c>
      <c r="B127" s="22" t="s">
        <v>333</v>
      </c>
      <c r="C127" s="23" t="s">
        <v>6</v>
      </c>
      <c r="D127" s="236" t="s">
        <v>7</v>
      </c>
      <c r="E127" s="247"/>
    </row>
    <row r="128" spans="1:5" s="34" customFormat="1" ht="45">
      <c r="A128" s="213">
        <v>11.19</v>
      </c>
      <c r="B128" s="22" t="s">
        <v>334</v>
      </c>
      <c r="C128" s="23" t="s">
        <v>6</v>
      </c>
      <c r="D128" s="236" t="s">
        <v>7</v>
      </c>
      <c r="E128" s="247"/>
    </row>
    <row r="129" spans="1:5" s="34" customFormat="1" ht="60" customHeight="1">
      <c r="A129" s="213">
        <v>11.2</v>
      </c>
      <c r="B129" s="22" t="s">
        <v>336</v>
      </c>
      <c r="C129" s="23" t="s">
        <v>6</v>
      </c>
      <c r="D129" s="236" t="s">
        <v>7</v>
      </c>
      <c r="E129" s="247"/>
    </row>
    <row r="130" spans="1:5" s="34" customFormat="1" ht="18.75" customHeight="1">
      <c r="A130" s="213">
        <v>11.21</v>
      </c>
      <c r="B130" s="36" t="s">
        <v>65</v>
      </c>
      <c r="C130" s="37" t="s">
        <v>10</v>
      </c>
      <c r="D130" s="246"/>
      <c r="E130" s="241"/>
    </row>
    <row r="131" spans="1:5" s="34" customFormat="1" ht="18.75" customHeight="1">
      <c r="A131" s="213">
        <v>11.22</v>
      </c>
      <c r="B131" s="36" t="s">
        <v>66</v>
      </c>
      <c r="C131" s="37" t="s">
        <v>10</v>
      </c>
      <c r="D131" s="246"/>
      <c r="E131" s="241"/>
    </row>
    <row r="132" spans="1:5" s="34" customFormat="1" ht="18.75" customHeight="1">
      <c r="A132" s="213">
        <v>11.23</v>
      </c>
      <c r="B132" s="36" t="s">
        <v>426</v>
      </c>
      <c r="C132" s="37" t="s">
        <v>10</v>
      </c>
      <c r="D132" s="246"/>
      <c r="E132" s="241"/>
    </row>
    <row r="133" spans="1:5" s="34" customFormat="1" ht="18.75" customHeight="1">
      <c r="A133" s="213">
        <v>11.24</v>
      </c>
      <c r="B133" s="36" t="s">
        <v>263</v>
      </c>
      <c r="C133" s="37" t="s">
        <v>10</v>
      </c>
      <c r="D133" s="246"/>
      <c r="E133" s="241"/>
    </row>
    <row r="134" spans="1:5" s="34" customFormat="1" ht="18.75" customHeight="1">
      <c r="A134" s="213">
        <v>11.25</v>
      </c>
      <c r="B134" s="36" t="s">
        <v>67</v>
      </c>
      <c r="C134" s="37" t="s">
        <v>10</v>
      </c>
      <c r="D134" s="246"/>
      <c r="E134" s="241"/>
    </row>
    <row r="135" spans="1:5" s="34" customFormat="1" ht="18.75" customHeight="1">
      <c r="A135" s="213">
        <v>11.26</v>
      </c>
      <c r="B135" s="36" t="s">
        <v>68</v>
      </c>
      <c r="C135" s="37" t="s">
        <v>10</v>
      </c>
      <c r="D135" s="246"/>
      <c r="E135" s="241"/>
    </row>
    <row r="136" spans="1:5" s="34" customFormat="1" ht="18.75" customHeight="1">
      <c r="A136" s="213">
        <v>11.27</v>
      </c>
      <c r="B136" s="36" t="s">
        <v>69</v>
      </c>
      <c r="C136" s="37" t="s">
        <v>10</v>
      </c>
      <c r="D136" s="246"/>
      <c r="E136" s="241"/>
    </row>
    <row r="137" spans="1:5" s="34" customFormat="1" ht="49.5" customHeight="1">
      <c r="A137" s="213">
        <v>11.28</v>
      </c>
      <c r="B137" s="36" t="s">
        <v>285</v>
      </c>
      <c r="C137" s="37" t="s">
        <v>10</v>
      </c>
      <c r="D137" s="246"/>
      <c r="E137" s="241"/>
    </row>
    <row r="138" spans="1:5" s="34" customFormat="1" ht="18.75" customHeight="1">
      <c r="A138" s="213">
        <v>11.29</v>
      </c>
      <c r="B138" s="36" t="s">
        <v>262</v>
      </c>
      <c r="C138" s="37" t="s">
        <v>9</v>
      </c>
      <c r="D138" s="246"/>
      <c r="E138" s="241"/>
    </row>
    <row r="139" spans="1:5" s="34" customFormat="1" ht="18.75" customHeight="1">
      <c r="A139" s="215">
        <v>12</v>
      </c>
      <c r="B139" s="24" t="s">
        <v>288</v>
      </c>
      <c r="C139" s="25"/>
      <c r="D139" s="262"/>
      <c r="E139" s="263"/>
    </row>
    <row r="140" spans="1:5" s="34" customFormat="1" ht="47.25" customHeight="1">
      <c r="A140" s="213">
        <v>12.01</v>
      </c>
      <c r="B140" s="26" t="s">
        <v>335</v>
      </c>
      <c r="C140" s="10" t="s">
        <v>6</v>
      </c>
      <c r="D140" s="236" t="s">
        <v>7</v>
      </c>
      <c r="E140" s="251"/>
    </row>
    <row r="141" spans="1:5" s="34" customFormat="1" ht="34.5" customHeight="1">
      <c r="A141" s="213">
        <v>12.02</v>
      </c>
      <c r="B141" s="26" t="s">
        <v>337</v>
      </c>
      <c r="C141" s="10" t="s">
        <v>6</v>
      </c>
      <c r="D141" s="236" t="s">
        <v>7</v>
      </c>
      <c r="E141" s="251"/>
    </row>
    <row r="142" spans="1:5" s="34" customFormat="1" ht="38.25" customHeight="1">
      <c r="A142" s="213">
        <v>12.03</v>
      </c>
      <c r="B142" s="26" t="s">
        <v>382</v>
      </c>
      <c r="C142" s="10" t="s">
        <v>6</v>
      </c>
      <c r="D142" s="236" t="s">
        <v>7</v>
      </c>
      <c r="E142" s="241"/>
    </row>
    <row r="143" spans="1:5" s="34" customFormat="1" ht="40.5" customHeight="1">
      <c r="A143" s="213">
        <v>12.04</v>
      </c>
      <c r="B143" s="26" t="s">
        <v>338</v>
      </c>
      <c r="C143" s="10" t="s">
        <v>6</v>
      </c>
      <c r="D143" s="236" t="s">
        <v>7</v>
      </c>
      <c r="E143" s="241"/>
    </row>
    <row r="144" spans="1:5" s="34" customFormat="1" ht="66" customHeight="1">
      <c r="A144" s="213">
        <v>12.05</v>
      </c>
      <c r="B144" s="26" t="s">
        <v>339</v>
      </c>
      <c r="C144" s="10" t="s">
        <v>6</v>
      </c>
      <c r="D144" s="236" t="s">
        <v>7</v>
      </c>
      <c r="E144" s="241"/>
    </row>
    <row r="145" spans="1:5" s="34" customFormat="1" ht="78" customHeight="1">
      <c r="A145" s="213">
        <v>12.06</v>
      </c>
      <c r="B145" s="26" t="s">
        <v>340</v>
      </c>
      <c r="C145" s="10" t="s">
        <v>6</v>
      </c>
      <c r="D145" s="236" t="s">
        <v>7</v>
      </c>
      <c r="E145" s="241"/>
    </row>
    <row r="146" spans="1:5" s="34" customFormat="1" ht="18.75" customHeight="1">
      <c r="A146" s="213">
        <v>12.07</v>
      </c>
      <c r="B146" s="142" t="s">
        <v>260</v>
      </c>
      <c r="C146" s="39" t="s">
        <v>10</v>
      </c>
      <c r="D146" s="278"/>
      <c r="E146" s="241"/>
    </row>
    <row r="147" spans="1:5" s="34" customFormat="1" ht="18.75" customHeight="1">
      <c r="A147" s="213">
        <v>12.08</v>
      </c>
      <c r="B147" s="142" t="s">
        <v>259</v>
      </c>
      <c r="C147" s="39" t="s">
        <v>10</v>
      </c>
      <c r="D147" s="278"/>
      <c r="E147" s="241"/>
    </row>
    <row r="148" spans="1:5" s="34" customFormat="1" ht="45">
      <c r="A148" s="213">
        <v>12.09</v>
      </c>
      <c r="B148" s="142" t="s">
        <v>258</v>
      </c>
      <c r="C148" s="39" t="s">
        <v>10</v>
      </c>
      <c r="D148" s="278"/>
      <c r="E148" s="241"/>
    </row>
    <row r="149" spans="1:5" s="34" customFormat="1" ht="15">
      <c r="A149" s="215">
        <v>13</v>
      </c>
      <c r="B149" s="24" t="s">
        <v>257</v>
      </c>
      <c r="C149" s="25"/>
      <c r="D149" s="262"/>
      <c r="E149" s="263"/>
    </row>
    <row r="150" spans="1:5" s="34" customFormat="1" ht="45">
      <c r="A150" s="213">
        <v>13.01</v>
      </c>
      <c r="B150" s="15" t="s">
        <v>341</v>
      </c>
      <c r="C150" s="144" t="s">
        <v>6</v>
      </c>
      <c r="D150" s="236" t="s">
        <v>7</v>
      </c>
      <c r="E150" s="241"/>
    </row>
    <row r="151" spans="1:5" s="34" customFormat="1" ht="45">
      <c r="A151" s="213">
        <v>13.02</v>
      </c>
      <c r="B151" s="15" t="s">
        <v>342</v>
      </c>
      <c r="C151" s="144" t="s">
        <v>6</v>
      </c>
      <c r="D151" s="236" t="s">
        <v>7</v>
      </c>
      <c r="E151" s="241"/>
    </row>
    <row r="152" spans="1:5" s="34" customFormat="1" ht="30">
      <c r="A152" s="213">
        <v>13.03</v>
      </c>
      <c r="B152" s="15" t="s">
        <v>343</v>
      </c>
      <c r="C152" s="144" t="s">
        <v>6</v>
      </c>
      <c r="D152" s="236" t="s">
        <v>7</v>
      </c>
      <c r="E152" s="241"/>
    </row>
    <row r="153" spans="1:5" s="34" customFormat="1" ht="45">
      <c r="A153" s="213">
        <v>13.04</v>
      </c>
      <c r="B153" s="15" t="s">
        <v>348</v>
      </c>
      <c r="C153" s="144" t="s">
        <v>6</v>
      </c>
      <c r="D153" s="236" t="s">
        <v>7</v>
      </c>
      <c r="E153" s="241"/>
    </row>
    <row r="154" spans="1:5" s="34" customFormat="1" ht="45">
      <c r="A154" s="213">
        <v>13.05</v>
      </c>
      <c r="B154" s="15" t="s">
        <v>344</v>
      </c>
      <c r="C154" s="144" t="s">
        <v>6</v>
      </c>
      <c r="D154" s="236" t="s">
        <v>7</v>
      </c>
      <c r="E154" s="241"/>
    </row>
    <row r="155" spans="1:5" s="34" customFormat="1" ht="30">
      <c r="A155" s="213">
        <v>13.06</v>
      </c>
      <c r="B155" s="15" t="s">
        <v>345</v>
      </c>
      <c r="C155" s="144" t="s">
        <v>6</v>
      </c>
      <c r="D155" s="236" t="s">
        <v>7</v>
      </c>
      <c r="E155" s="241"/>
    </row>
    <row r="156" spans="1:5" s="34" customFormat="1" ht="30">
      <c r="A156" s="213">
        <v>13.07</v>
      </c>
      <c r="B156" s="15" t="s">
        <v>346</v>
      </c>
      <c r="C156" s="144" t="s">
        <v>6</v>
      </c>
      <c r="D156" s="236" t="s">
        <v>7</v>
      </c>
      <c r="E156" s="241"/>
    </row>
    <row r="157" spans="1:5" s="34" customFormat="1" ht="30">
      <c r="A157" s="213">
        <v>13.08</v>
      </c>
      <c r="B157" s="15" t="s">
        <v>347</v>
      </c>
      <c r="C157" s="144" t="s">
        <v>6</v>
      </c>
      <c r="D157" s="236" t="s">
        <v>7</v>
      </c>
      <c r="E157" s="241"/>
    </row>
    <row r="158" spans="1:5" s="34" customFormat="1" ht="45">
      <c r="A158" s="213">
        <v>13.09</v>
      </c>
      <c r="B158" s="15" t="s">
        <v>349</v>
      </c>
      <c r="C158" s="144" t="s">
        <v>229</v>
      </c>
      <c r="D158" s="236" t="s">
        <v>7</v>
      </c>
      <c r="E158" s="241"/>
    </row>
    <row r="159" spans="1:5" s="34" customFormat="1" ht="15">
      <c r="A159" s="213">
        <v>13.1</v>
      </c>
      <c r="B159" s="145" t="s">
        <v>256</v>
      </c>
      <c r="C159" s="146" t="s">
        <v>10</v>
      </c>
      <c r="D159" s="278"/>
      <c r="E159" s="241"/>
    </row>
    <row r="160" spans="1:5" s="34" customFormat="1" ht="15">
      <c r="A160" s="213">
        <v>13.11</v>
      </c>
      <c r="B160" s="145" t="s">
        <v>255</v>
      </c>
      <c r="C160" s="146" t="s">
        <v>10</v>
      </c>
      <c r="D160" s="278"/>
      <c r="E160" s="241"/>
    </row>
    <row r="161" spans="1:5" s="34" customFormat="1" ht="15">
      <c r="A161" s="213">
        <v>13.12</v>
      </c>
      <c r="B161" s="145" t="s">
        <v>254</v>
      </c>
      <c r="C161" s="146" t="s">
        <v>10</v>
      </c>
      <c r="D161" s="278"/>
      <c r="E161" s="241"/>
    </row>
    <row r="162" spans="1:5" s="34" customFormat="1" ht="15">
      <c r="A162" s="213">
        <v>13.13</v>
      </c>
      <c r="B162" s="145" t="s">
        <v>253</v>
      </c>
      <c r="C162" s="146" t="s">
        <v>10</v>
      </c>
      <c r="D162" s="278"/>
      <c r="E162" s="241"/>
    </row>
    <row r="163" spans="1:5" s="34" customFormat="1" ht="15">
      <c r="A163" s="213">
        <v>13.14</v>
      </c>
      <c r="B163" s="145" t="s">
        <v>252</v>
      </c>
      <c r="C163" s="146" t="s">
        <v>10</v>
      </c>
      <c r="D163" s="278"/>
      <c r="E163" s="241"/>
    </row>
    <row r="164" spans="1:5" s="34" customFormat="1" ht="15">
      <c r="A164" s="213">
        <v>13.15</v>
      </c>
      <c r="B164" s="145" t="s">
        <v>251</v>
      </c>
      <c r="C164" s="146" t="s">
        <v>10</v>
      </c>
      <c r="D164" s="278"/>
      <c r="E164" s="241"/>
    </row>
    <row r="165" spans="1:5" s="34" customFormat="1" ht="15">
      <c r="A165" s="213">
        <v>13.16</v>
      </c>
      <c r="B165" s="145" t="s">
        <v>250</v>
      </c>
      <c r="C165" s="146" t="s">
        <v>10</v>
      </c>
      <c r="D165" s="278"/>
      <c r="E165" s="241"/>
    </row>
    <row r="166" spans="1:5" s="34" customFormat="1" ht="15">
      <c r="A166" s="213">
        <v>13.17</v>
      </c>
      <c r="B166" s="145" t="s">
        <v>249</v>
      </c>
      <c r="C166" s="146" t="s">
        <v>10</v>
      </c>
      <c r="D166" s="278"/>
      <c r="E166" s="241"/>
    </row>
    <row r="167" spans="1:5" s="34" customFormat="1" ht="15">
      <c r="A167" s="213">
        <v>13.18</v>
      </c>
      <c r="B167" s="145" t="s">
        <v>248</v>
      </c>
      <c r="C167" s="146" t="s">
        <v>10</v>
      </c>
      <c r="D167" s="278"/>
      <c r="E167" s="241"/>
    </row>
    <row r="168" spans="1:5" s="34" customFormat="1" ht="15">
      <c r="A168" s="213">
        <v>13.19</v>
      </c>
      <c r="B168" s="145" t="s">
        <v>247</v>
      </c>
      <c r="C168" s="146" t="s">
        <v>10</v>
      </c>
      <c r="D168" s="278"/>
      <c r="E168" s="241"/>
    </row>
    <row r="169" spans="1:5" s="34" customFormat="1" ht="15">
      <c r="A169" s="213">
        <v>13.2</v>
      </c>
      <c r="B169" s="145" t="s">
        <v>246</v>
      </c>
      <c r="C169" s="146" t="s">
        <v>10</v>
      </c>
      <c r="D169" s="278"/>
      <c r="E169" s="241"/>
    </row>
    <row r="170" spans="1:5" s="34" customFormat="1" ht="15">
      <c r="A170" s="213">
        <v>13.21</v>
      </c>
      <c r="B170" s="145" t="s">
        <v>245</v>
      </c>
      <c r="C170" s="146" t="s">
        <v>10</v>
      </c>
      <c r="D170" s="278"/>
      <c r="E170" s="241"/>
    </row>
    <row r="171" spans="1:5" s="34" customFormat="1" ht="30">
      <c r="A171" s="213">
        <v>13.22</v>
      </c>
      <c r="B171" s="145" t="s">
        <v>244</v>
      </c>
      <c r="C171" s="146" t="s">
        <v>10</v>
      </c>
      <c r="D171" s="278"/>
      <c r="E171" s="241"/>
    </row>
    <row r="172" spans="1:5" s="34" customFormat="1" ht="15">
      <c r="A172" s="213">
        <v>13.23</v>
      </c>
      <c r="B172" s="145" t="s">
        <v>243</v>
      </c>
      <c r="C172" s="146" t="s">
        <v>10</v>
      </c>
      <c r="D172" s="278"/>
      <c r="E172" s="241"/>
    </row>
    <row r="173" spans="1:5" s="34" customFormat="1" ht="30">
      <c r="A173" s="213">
        <v>13.24</v>
      </c>
      <c r="B173" s="145" t="s">
        <v>242</v>
      </c>
      <c r="C173" s="146" t="s">
        <v>10</v>
      </c>
      <c r="D173" s="278"/>
      <c r="E173" s="241"/>
    </row>
    <row r="174" spans="1:5" s="34" customFormat="1" ht="30">
      <c r="A174" s="213">
        <v>13.25</v>
      </c>
      <c r="B174" s="145" t="s">
        <v>286</v>
      </c>
      <c r="C174" s="146" t="s">
        <v>10</v>
      </c>
      <c r="D174" s="278"/>
      <c r="E174" s="241"/>
    </row>
    <row r="175" spans="1:5" s="34" customFormat="1" ht="15">
      <c r="A175" s="215">
        <v>14</v>
      </c>
      <c r="B175" s="24" t="s">
        <v>241</v>
      </c>
      <c r="C175" s="25"/>
      <c r="D175" s="262"/>
      <c r="E175" s="263"/>
    </row>
    <row r="176" spans="1:5" s="34" customFormat="1" ht="45">
      <c r="A176" s="213">
        <v>14.01</v>
      </c>
      <c r="B176" s="27" t="s">
        <v>350</v>
      </c>
      <c r="C176" s="144" t="s">
        <v>6</v>
      </c>
      <c r="D176" s="236" t="s">
        <v>7</v>
      </c>
      <c r="E176" s="241"/>
    </row>
    <row r="177" spans="1:5" s="34" customFormat="1" ht="51" customHeight="1">
      <c r="A177" s="213">
        <v>14.02</v>
      </c>
      <c r="B177" s="27" t="s">
        <v>351</v>
      </c>
      <c r="C177" s="144" t="s">
        <v>6</v>
      </c>
      <c r="D177" s="236" t="s">
        <v>7</v>
      </c>
      <c r="E177" s="241"/>
    </row>
    <row r="178" spans="1:5" s="34" customFormat="1" ht="30">
      <c r="A178" s="213">
        <v>14.03</v>
      </c>
      <c r="B178" s="15" t="s">
        <v>352</v>
      </c>
      <c r="C178" s="144" t="s">
        <v>6</v>
      </c>
      <c r="D178" s="236" t="s">
        <v>7</v>
      </c>
      <c r="E178" s="241"/>
    </row>
    <row r="179" spans="1:5" s="34" customFormat="1" ht="30">
      <c r="A179" s="213">
        <v>14.04</v>
      </c>
      <c r="B179" s="15" t="s">
        <v>353</v>
      </c>
      <c r="C179" s="144" t="s">
        <v>6</v>
      </c>
      <c r="D179" s="236" t="s">
        <v>7</v>
      </c>
      <c r="E179" s="241"/>
    </row>
    <row r="180" spans="1:5" s="34" customFormat="1" ht="30">
      <c r="A180" s="213">
        <v>14.05</v>
      </c>
      <c r="B180" s="15" t="s">
        <v>354</v>
      </c>
      <c r="C180" s="144" t="s">
        <v>6</v>
      </c>
      <c r="D180" s="236" t="s">
        <v>7</v>
      </c>
      <c r="E180" s="241"/>
    </row>
    <row r="181" spans="1:5" s="34" customFormat="1" ht="33" customHeight="1">
      <c r="A181" s="213">
        <v>14.06</v>
      </c>
      <c r="B181" s="15" t="s">
        <v>355</v>
      </c>
      <c r="C181" s="144" t="s">
        <v>6</v>
      </c>
      <c r="D181" s="236" t="s">
        <v>7</v>
      </c>
      <c r="E181" s="241"/>
    </row>
    <row r="182" spans="1:5" s="34" customFormat="1" ht="15">
      <c r="A182" s="213">
        <v>14.07</v>
      </c>
      <c r="B182" s="145" t="s">
        <v>240</v>
      </c>
      <c r="C182" s="146" t="s">
        <v>9</v>
      </c>
      <c r="D182" s="279"/>
      <c r="E182" s="241"/>
    </row>
    <row r="183" spans="1:5" s="34" customFormat="1" ht="30">
      <c r="A183" s="215">
        <v>15</v>
      </c>
      <c r="B183" s="24" t="s">
        <v>239</v>
      </c>
      <c r="C183" s="25"/>
      <c r="D183" s="262"/>
      <c r="E183" s="263"/>
    </row>
    <row r="184" spans="1:5" s="34" customFormat="1" ht="45">
      <c r="A184" s="213">
        <v>15.01</v>
      </c>
      <c r="B184" s="15" t="s">
        <v>356</v>
      </c>
      <c r="C184" s="144" t="s">
        <v>6</v>
      </c>
      <c r="D184" s="236" t="s">
        <v>7</v>
      </c>
      <c r="E184" s="241"/>
    </row>
    <row r="185" spans="1:5" s="34" customFormat="1" ht="75">
      <c r="A185" s="213">
        <v>15.02</v>
      </c>
      <c r="B185" s="15" t="s">
        <v>357</v>
      </c>
      <c r="C185" s="144" t="s">
        <v>6</v>
      </c>
      <c r="D185" s="236" t="s">
        <v>7</v>
      </c>
      <c r="E185" s="241"/>
    </row>
    <row r="186" spans="1:5" s="34" customFormat="1" ht="45">
      <c r="A186" s="213">
        <v>15.03</v>
      </c>
      <c r="B186" s="15" t="s">
        <v>358</v>
      </c>
      <c r="C186" s="144" t="s">
        <v>6</v>
      </c>
      <c r="D186" s="236" t="s">
        <v>7</v>
      </c>
      <c r="E186" s="241"/>
    </row>
    <row r="187" spans="1:5" s="34" customFormat="1" ht="48" customHeight="1">
      <c r="A187" s="213">
        <v>15.04</v>
      </c>
      <c r="B187" s="15" t="s">
        <v>359</v>
      </c>
      <c r="C187" s="144" t="s">
        <v>6</v>
      </c>
      <c r="D187" s="236" t="s">
        <v>7</v>
      </c>
      <c r="E187" s="241"/>
    </row>
    <row r="188" spans="1:5" s="34" customFormat="1" ht="45">
      <c r="A188" s="213">
        <v>15.05</v>
      </c>
      <c r="B188" s="15" t="s">
        <v>360</v>
      </c>
      <c r="C188" s="144" t="s">
        <v>6</v>
      </c>
      <c r="D188" s="236" t="s">
        <v>7</v>
      </c>
      <c r="E188" s="241"/>
    </row>
    <row r="189" spans="1:5" s="34" customFormat="1" ht="51" customHeight="1">
      <c r="A189" s="213">
        <v>15.06</v>
      </c>
      <c r="B189" s="15" t="s">
        <v>361</v>
      </c>
      <c r="C189" s="144" t="s">
        <v>6</v>
      </c>
      <c r="D189" s="236" t="s">
        <v>7</v>
      </c>
      <c r="E189" s="241"/>
    </row>
    <row r="190" spans="1:5" s="34" customFormat="1" ht="30">
      <c r="A190" s="213">
        <v>15.07</v>
      </c>
      <c r="B190" s="15" t="s">
        <v>362</v>
      </c>
      <c r="C190" s="144" t="s">
        <v>6</v>
      </c>
      <c r="D190" s="236" t="s">
        <v>7</v>
      </c>
      <c r="E190" s="241"/>
    </row>
    <row r="191" spans="1:5" s="34" customFormat="1" ht="30">
      <c r="A191" s="213">
        <v>15.08</v>
      </c>
      <c r="B191" s="145" t="s">
        <v>238</v>
      </c>
      <c r="C191" s="146" t="s">
        <v>9</v>
      </c>
      <c r="D191" s="279"/>
      <c r="E191" s="241"/>
    </row>
    <row r="192" spans="1:5" s="34" customFormat="1" ht="15">
      <c r="A192" s="215">
        <v>16</v>
      </c>
      <c r="B192" s="24" t="s">
        <v>237</v>
      </c>
      <c r="C192" s="25"/>
      <c r="D192" s="262"/>
      <c r="E192" s="263"/>
    </row>
    <row r="193" spans="1:5" s="34" customFormat="1" ht="75">
      <c r="A193" s="213">
        <v>16.01</v>
      </c>
      <c r="B193" s="15" t="s">
        <v>363</v>
      </c>
      <c r="C193" s="144" t="s">
        <v>6</v>
      </c>
      <c r="D193" s="236" t="s">
        <v>7</v>
      </c>
      <c r="E193" s="241"/>
    </row>
    <row r="194" spans="1:5" s="34" customFormat="1" ht="32.25" customHeight="1">
      <c r="A194" s="213">
        <v>16.02</v>
      </c>
      <c r="B194" s="15" t="s">
        <v>364</v>
      </c>
      <c r="C194" s="144" t="s">
        <v>6</v>
      </c>
      <c r="D194" s="236" t="s">
        <v>7</v>
      </c>
      <c r="E194" s="241"/>
    </row>
    <row r="195" spans="1:5" s="34" customFormat="1" ht="45">
      <c r="A195" s="213">
        <v>16.03</v>
      </c>
      <c r="B195" s="15" t="s">
        <v>365</v>
      </c>
      <c r="C195" s="144" t="s">
        <v>6</v>
      </c>
      <c r="D195" s="236" t="s">
        <v>7</v>
      </c>
      <c r="E195" s="241"/>
    </row>
    <row r="196" spans="1:5" s="34" customFormat="1" ht="15">
      <c r="A196" s="213">
        <v>16.04</v>
      </c>
      <c r="B196" s="145" t="s">
        <v>236</v>
      </c>
      <c r="C196" s="146" t="s">
        <v>9</v>
      </c>
      <c r="D196" s="279"/>
      <c r="E196" s="241"/>
    </row>
    <row r="197" spans="1:5" s="34" customFormat="1" ht="15">
      <c r="A197" s="215">
        <v>17</v>
      </c>
      <c r="B197" s="24" t="s">
        <v>235</v>
      </c>
      <c r="C197" s="25"/>
      <c r="D197" s="262"/>
      <c r="E197" s="263"/>
    </row>
    <row r="198" spans="1:5" s="34" customFormat="1" ht="30">
      <c r="A198" s="213">
        <v>17.01</v>
      </c>
      <c r="B198" s="15" t="s">
        <v>366</v>
      </c>
      <c r="C198" s="144" t="s">
        <v>6</v>
      </c>
      <c r="D198" s="236" t="s">
        <v>7</v>
      </c>
      <c r="E198" s="241"/>
    </row>
    <row r="199" spans="1:5" s="34" customFormat="1" ht="30">
      <c r="A199" s="213">
        <v>17.02</v>
      </c>
      <c r="B199" s="15" t="s">
        <v>367</v>
      </c>
      <c r="C199" s="144" t="s">
        <v>6</v>
      </c>
      <c r="D199" s="236" t="s">
        <v>7</v>
      </c>
      <c r="E199" s="241"/>
    </row>
    <row r="200" spans="1:5" s="34" customFormat="1" ht="30">
      <c r="A200" s="213">
        <v>17.03</v>
      </c>
      <c r="B200" s="15" t="s">
        <v>368</v>
      </c>
      <c r="C200" s="144" t="s">
        <v>6</v>
      </c>
      <c r="D200" s="236" t="s">
        <v>7</v>
      </c>
      <c r="E200" s="241"/>
    </row>
    <row r="201" spans="1:5" s="34" customFormat="1" ht="15">
      <c r="A201" s="213">
        <v>17.04</v>
      </c>
      <c r="B201" s="145" t="s">
        <v>234</v>
      </c>
      <c r="C201" s="146" t="s">
        <v>10</v>
      </c>
      <c r="D201" s="279"/>
      <c r="E201" s="241"/>
    </row>
    <row r="202" spans="1:5" s="34" customFormat="1" ht="15">
      <c r="A202" s="213">
        <v>17.05</v>
      </c>
      <c r="B202" s="145" t="s">
        <v>233</v>
      </c>
      <c r="C202" s="146" t="s">
        <v>10</v>
      </c>
      <c r="D202" s="279"/>
      <c r="E202" s="241"/>
    </row>
    <row r="203" spans="1:5" s="34" customFormat="1" ht="15">
      <c r="A203" s="213">
        <v>17.06</v>
      </c>
      <c r="B203" s="145" t="s">
        <v>232</v>
      </c>
      <c r="C203" s="146" t="s">
        <v>10</v>
      </c>
      <c r="D203" s="279"/>
      <c r="E203" s="241"/>
    </row>
    <row r="204" spans="1:5" s="34" customFormat="1" ht="15">
      <c r="A204" s="213">
        <v>17.07</v>
      </c>
      <c r="B204" s="145" t="s">
        <v>231</v>
      </c>
      <c r="C204" s="146" t="s">
        <v>10</v>
      </c>
      <c r="D204" s="279"/>
      <c r="E204" s="241"/>
    </row>
    <row r="205" spans="1:5" s="34" customFormat="1" ht="15">
      <c r="A205" s="212">
        <v>18</v>
      </c>
      <c r="B205" s="6" t="s">
        <v>290</v>
      </c>
      <c r="C205" s="12"/>
      <c r="D205" s="260"/>
      <c r="E205" s="259"/>
    </row>
    <row r="206" spans="1:5" s="34" customFormat="1" ht="30">
      <c r="A206" s="213">
        <v>18.01</v>
      </c>
      <c r="B206" s="28" t="s">
        <v>369</v>
      </c>
      <c r="C206" s="23" t="s">
        <v>6</v>
      </c>
      <c r="D206" s="236" t="s">
        <v>7</v>
      </c>
      <c r="E206" s="242"/>
    </row>
    <row r="207" spans="1:5" s="34" customFormat="1" ht="15">
      <c r="A207" s="213">
        <v>18.02</v>
      </c>
      <c r="B207" s="28" t="s">
        <v>370</v>
      </c>
      <c r="C207" s="23" t="s">
        <v>6</v>
      </c>
      <c r="D207" s="236" t="s">
        <v>7</v>
      </c>
      <c r="E207" s="253"/>
    </row>
    <row r="208" spans="1:5" s="34" customFormat="1" ht="30">
      <c r="A208" s="213">
        <v>18.03</v>
      </c>
      <c r="B208" s="28" t="s">
        <v>371</v>
      </c>
      <c r="C208" s="23" t="s">
        <v>6</v>
      </c>
      <c r="D208" s="236" t="s">
        <v>7</v>
      </c>
      <c r="E208" s="242"/>
    </row>
    <row r="209" spans="1:5" s="34" customFormat="1" ht="60">
      <c r="A209" s="213">
        <v>18.04</v>
      </c>
      <c r="B209" s="28" t="s">
        <v>372</v>
      </c>
      <c r="C209" s="23" t="s">
        <v>6</v>
      </c>
      <c r="D209" s="236" t="s">
        <v>7</v>
      </c>
      <c r="E209" s="253"/>
    </row>
    <row r="210" spans="1:5" s="34" customFormat="1" ht="30">
      <c r="A210" s="213">
        <v>18.05</v>
      </c>
      <c r="B210" s="28" t="s">
        <v>373</v>
      </c>
      <c r="C210" s="23" t="s">
        <v>6</v>
      </c>
      <c r="D210" s="236" t="s">
        <v>7</v>
      </c>
      <c r="E210" s="242"/>
    </row>
    <row r="211" spans="1:5" s="34" customFormat="1" ht="45">
      <c r="A211" s="213">
        <v>18.06</v>
      </c>
      <c r="B211" s="28" t="s">
        <v>374</v>
      </c>
      <c r="C211" s="23" t="s">
        <v>6</v>
      </c>
      <c r="D211" s="236" t="s">
        <v>7</v>
      </c>
      <c r="E211" s="242"/>
    </row>
    <row r="212" spans="1:5" s="34" customFormat="1" ht="15">
      <c r="A212" s="213">
        <v>18.07</v>
      </c>
      <c r="B212" s="142" t="s">
        <v>230</v>
      </c>
      <c r="C212" s="39" t="s">
        <v>10</v>
      </c>
      <c r="D212" s="278"/>
      <c r="E212" s="247"/>
    </row>
    <row r="213" spans="1:5" s="34" customFormat="1" ht="15">
      <c r="A213" s="212">
        <v>19</v>
      </c>
      <c r="B213" s="6" t="s">
        <v>81</v>
      </c>
      <c r="C213" s="12"/>
      <c r="D213" s="260"/>
      <c r="E213" s="259"/>
    </row>
    <row r="214" spans="1:5" s="34" customFormat="1" ht="45">
      <c r="A214" s="214">
        <v>19.01</v>
      </c>
      <c r="B214" s="27" t="s">
        <v>566</v>
      </c>
      <c r="C214" s="147" t="s">
        <v>6</v>
      </c>
      <c r="D214" s="236" t="s">
        <v>7</v>
      </c>
      <c r="E214" s="242"/>
    </row>
    <row r="215" spans="1:5" s="34" customFormat="1" ht="45">
      <c r="A215" s="214">
        <v>19.02</v>
      </c>
      <c r="B215" s="30" t="s">
        <v>644</v>
      </c>
      <c r="C215" s="147" t="s">
        <v>6</v>
      </c>
      <c r="D215" s="236" t="s">
        <v>7</v>
      </c>
      <c r="E215" s="242"/>
    </row>
    <row r="216" spans="1:5" s="34" customFormat="1" ht="30">
      <c r="A216" s="214">
        <v>19.03</v>
      </c>
      <c r="B216" s="36" t="s">
        <v>291</v>
      </c>
      <c r="C216" s="37" t="s">
        <v>10</v>
      </c>
      <c r="D216" s="246"/>
      <c r="E216" s="241"/>
    </row>
    <row r="217" spans="1:5" s="34" customFormat="1" ht="30">
      <c r="A217" s="214">
        <v>19.04</v>
      </c>
      <c r="B217" s="36" t="s">
        <v>292</v>
      </c>
      <c r="C217" s="37" t="s">
        <v>10</v>
      </c>
      <c r="D217" s="246"/>
      <c r="E217" s="241"/>
    </row>
    <row r="218" spans="1:5" s="34" customFormat="1" ht="30">
      <c r="A218" s="214">
        <v>19.05</v>
      </c>
      <c r="B218" s="36" t="s">
        <v>293</v>
      </c>
      <c r="C218" s="37" t="s">
        <v>10</v>
      </c>
      <c r="D218" s="246"/>
      <c r="E218" s="241"/>
    </row>
    <row r="219" spans="1:5" s="34" customFormat="1" ht="33" customHeight="1">
      <c r="A219" s="214">
        <v>19.06</v>
      </c>
      <c r="B219" s="36" t="s">
        <v>294</v>
      </c>
      <c r="C219" s="37" t="s">
        <v>10</v>
      </c>
      <c r="D219" s="246"/>
      <c r="E219" s="241"/>
    </row>
    <row r="220" spans="1:5" s="34" customFormat="1" ht="30">
      <c r="A220" s="214">
        <v>19.07</v>
      </c>
      <c r="B220" s="36" t="s">
        <v>82</v>
      </c>
      <c r="C220" s="37" t="s">
        <v>10</v>
      </c>
      <c r="D220" s="246"/>
      <c r="E220" s="241"/>
    </row>
    <row r="221" spans="1:5" s="34" customFormat="1" ht="15">
      <c r="A221" s="212">
        <v>20</v>
      </c>
      <c r="B221" s="6" t="s">
        <v>83</v>
      </c>
      <c r="C221" s="12"/>
      <c r="D221" s="260"/>
      <c r="E221" s="259"/>
    </row>
    <row r="222" spans="1:5" s="34" customFormat="1" ht="15">
      <c r="A222" s="217">
        <v>20.01</v>
      </c>
      <c r="B222" s="36" t="s">
        <v>84</v>
      </c>
      <c r="C222" s="37" t="s">
        <v>10</v>
      </c>
      <c r="D222" s="246"/>
      <c r="E222" s="241"/>
    </row>
    <row r="223" spans="1:5" s="34" customFormat="1" ht="30">
      <c r="A223" s="217">
        <v>20.02</v>
      </c>
      <c r="B223" s="36" t="s">
        <v>85</v>
      </c>
      <c r="C223" s="37" t="s">
        <v>9</v>
      </c>
      <c r="D223" s="246"/>
      <c r="E223" s="241"/>
    </row>
    <row r="224" spans="1:5" s="34" customFormat="1" ht="45">
      <c r="A224" s="217">
        <v>20.03</v>
      </c>
      <c r="B224" s="36" t="s">
        <v>86</v>
      </c>
      <c r="C224" s="37" t="s">
        <v>9</v>
      </c>
      <c r="D224" s="246"/>
      <c r="E224" s="241"/>
    </row>
    <row r="225" spans="1:5" s="34" customFormat="1" ht="15">
      <c r="A225" s="215">
        <v>21</v>
      </c>
      <c r="B225" s="31" t="s">
        <v>90</v>
      </c>
      <c r="C225" s="25"/>
      <c r="D225" s="258"/>
      <c r="E225" s="257"/>
    </row>
    <row r="226" spans="1:5" s="34" customFormat="1" ht="90">
      <c r="A226" s="218">
        <v>21.01</v>
      </c>
      <c r="B226" s="32" t="s">
        <v>375</v>
      </c>
      <c r="C226" s="33" t="s">
        <v>6</v>
      </c>
      <c r="D226" s="236" t="s">
        <v>7</v>
      </c>
      <c r="E226" s="235"/>
    </row>
    <row r="227" spans="1:5" s="34" customFormat="1" ht="45">
      <c r="A227" s="218">
        <v>21.02</v>
      </c>
      <c r="B227" s="32" t="s">
        <v>376</v>
      </c>
      <c r="C227" s="21" t="s">
        <v>6</v>
      </c>
      <c r="D227" s="236" t="s">
        <v>7</v>
      </c>
      <c r="E227" s="235"/>
    </row>
    <row r="228" spans="1:5" s="34" customFormat="1" ht="45">
      <c r="A228" s="218">
        <v>21.03</v>
      </c>
      <c r="B228" s="14" t="s">
        <v>377</v>
      </c>
      <c r="C228" s="21" t="s">
        <v>6</v>
      </c>
      <c r="D228" s="236" t="s">
        <v>7</v>
      </c>
      <c r="E228" s="254"/>
    </row>
    <row r="229" spans="1:5" s="34" customFormat="1" ht="30">
      <c r="A229" s="218">
        <v>21.04</v>
      </c>
      <c r="B229" s="14" t="s">
        <v>378</v>
      </c>
      <c r="C229" s="21" t="s">
        <v>6</v>
      </c>
      <c r="D229" s="236" t="s">
        <v>7</v>
      </c>
      <c r="E229" s="242"/>
    </row>
    <row r="230" spans="1:5" s="34" customFormat="1" ht="30">
      <c r="A230" s="218">
        <v>21.05</v>
      </c>
      <c r="B230" s="14" t="s">
        <v>431</v>
      </c>
      <c r="C230" s="21" t="s">
        <v>6</v>
      </c>
      <c r="D230" s="236" t="s">
        <v>7</v>
      </c>
      <c r="E230" s="242"/>
    </row>
    <row r="231" spans="1:5" s="34" customFormat="1" ht="30">
      <c r="A231" s="218">
        <v>21.06</v>
      </c>
      <c r="B231" s="14" t="s">
        <v>379</v>
      </c>
      <c r="C231" s="21" t="s">
        <v>6</v>
      </c>
      <c r="D231" s="236" t="s">
        <v>7</v>
      </c>
      <c r="E231" s="242"/>
    </row>
    <row r="232" spans="1:5" s="34" customFormat="1" ht="45">
      <c r="A232" s="218">
        <v>21.07</v>
      </c>
      <c r="B232" s="14" t="s">
        <v>432</v>
      </c>
      <c r="C232" s="21" t="s">
        <v>6</v>
      </c>
      <c r="D232" s="236" t="s">
        <v>7</v>
      </c>
      <c r="E232" s="242"/>
    </row>
    <row r="233" spans="1:5" s="34" customFormat="1" ht="45">
      <c r="A233" s="218">
        <v>21.08</v>
      </c>
      <c r="B233" s="14" t="s">
        <v>380</v>
      </c>
      <c r="C233" s="21" t="s">
        <v>6</v>
      </c>
      <c r="D233" s="236" t="s">
        <v>7</v>
      </c>
      <c r="E233" s="242"/>
    </row>
    <row r="234" spans="1:5" s="34" customFormat="1" ht="30">
      <c r="A234" s="218">
        <v>21.09</v>
      </c>
      <c r="B234" s="14" t="s">
        <v>227</v>
      </c>
      <c r="C234" s="21" t="s">
        <v>6</v>
      </c>
      <c r="D234" s="236" t="s">
        <v>7</v>
      </c>
      <c r="E234" s="242"/>
    </row>
    <row r="235" spans="1:5" s="34" customFormat="1" ht="30.75" thickBot="1">
      <c r="A235" s="218">
        <v>21.1</v>
      </c>
      <c r="B235" s="41" t="s">
        <v>295</v>
      </c>
      <c r="C235" s="42" t="s">
        <v>9</v>
      </c>
      <c r="D235" s="255"/>
      <c r="E235" s="280"/>
    </row>
    <row r="236" spans="1:5" s="34" customFormat="1" ht="15.75" thickBot="1">
      <c r="A236" s="218">
        <v>21.11</v>
      </c>
      <c r="B236" s="41" t="s">
        <v>92</v>
      </c>
      <c r="C236" s="42" t="s">
        <v>9</v>
      </c>
      <c r="D236" s="255"/>
      <c r="E236" s="256"/>
    </row>
  </sheetData>
  <sheetProtection password="CDC0" sheet="1" objects="1" scenarios="1"/>
  <mergeCells count="3">
    <mergeCell ref="A1:E1"/>
    <mergeCell ref="A2:C2"/>
    <mergeCell ref="A3:C3"/>
  </mergeCells>
  <dataValidations count="1">
    <dataValidation type="list" allowBlank="1" showInputMessage="1" showErrorMessage="1" sqref="D6:D8 D14:D18 D34:D36 D42:D49 D61:D64 D66:D72 D80:D83 D91:D100 D105:D108 D110:D129 D140:D145 D150:D158 D176:D181 D184:D190 D193:D195 D198:D200 D206:D211 D214:D215 D226:D234">
      <formula1>"Yes, No "</formula1>
    </dataValidation>
  </dataValidation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F135"/>
  <sheetViews>
    <sheetView zoomScaleSheetLayoutView="90" zoomScalePageLayoutView="0" workbookViewId="0" topLeftCell="A1">
      <pane ySplit="4" topLeftCell="A8" activePane="bottomLeft" state="frozen"/>
      <selection pane="topLeft" activeCell="A1" sqref="A1"/>
      <selection pane="bottomLeft" activeCell="E2" sqref="E2:E3"/>
    </sheetView>
  </sheetViews>
  <sheetFormatPr defaultColWidth="8.8515625" defaultRowHeight="15"/>
  <cols>
    <col min="1" max="1" width="8.57421875" style="143" customWidth="1"/>
    <col min="2" max="2" width="51.57421875" style="143" customWidth="1"/>
    <col min="3" max="3" width="14.57421875" style="143" customWidth="1"/>
    <col min="4" max="4" width="21.57421875" style="143" customWidth="1"/>
    <col min="5" max="5" width="51.57421875" style="143" customWidth="1"/>
    <col min="6" max="6" width="51.8515625" style="34" customWidth="1"/>
    <col min="7" max="16384" width="8.8515625" style="143" customWidth="1"/>
  </cols>
  <sheetData>
    <row r="1" spans="1:5" ht="15.75">
      <c r="A1" s="309"/>
      <c r="B1" s="310"/>
      <c r="C1" s="310"/>
      <c r="D1" s="310"/>
      <c r="E1" s="311"/>
    </row>
    <row r="2" spans="1:5" ht="23.25">
      <c r="A2" s="312" t="s">
        <v>384</v>
      </c>
      <c r="B2" s="313"/>
      <c r="C2" s="313"/>
      <c r="D2" s="1" t="s">
        <v>0</v>
      </c>
      <c r="E2" s="281"/>
    </row>
    <row r="3" spans="1:5" ht="31.5">
      <c r="A3" s="312" t="s">
        <v>385</v>
      </c>
      <c r="B3" s="313"/>
      <c r="C3" s="313"/>
      <c r="D3" s="2" t="s">
        <v>1</v>
      </c>
      <c r="E3" s="252"/>
    </row>
    <row r="4" spans="1:5" ht="30">
      <c r="A4" s="3" t="s">
        <v>2</v>
      </c>
      <c r="B4" s="4" t="s">
        <v>3</v>
      </c>
      <c r="C4" s="4" t="s">
        <v>675</v>
      </c>
      <c r="D4" s="4" t="s">
        <v>676</v>
      </c>
      <c r="E4" s="5" t="s">
        <v>677</v>
      </c>
    </row>
    <row r="5" spans="1:5" ht="15">
      <c r="A5" s="229">
        <v>1</v>
      </c>
      <c r="B5" s="6" t="s">
        <v>4</v>
      </c>
      <c r="C5" s="6"/>
      <c r="D5" s="7"/>
      <c r="E5" s="8"/>
    </row>
    <row r="6" spans="1:5" ht="30">
      <c r="A6" s="220">
        <v>1.01</v>
      </c>
      <c r="B6" s="9" t="s">
        <v>617</v>
      </c>
      <c r="C6" s="10" t="s">
        <v>6</v>
      </c>
      <c r="D6" s="236" t="s">
        <v>7</v>
      </c>
      <c r="E6" s="234"/>
    </row>
    <row r="7" spans="1:5" ht="120">
      <c r="A7" s="220">
        <v>1.02</v>
      </c>
      <c r="B7" s="15" t="s">
        <v>389</v>
      </c>
      <c r="C7" s="11" t="s">
        <v>6</v>
      </c>
      <c r="D7" s="236" t="s">
        <v>7</v>
      </c>
      <c r="E7" s="235"/>
    </row>
    <row r="8" spans="1:5" ht="45">
      <c r="A8" s="220">
        <v>1.03</v>
      </c>
      <c r="B8" s="9" t="s">
        <v>645</v>
      </c>
      <c r="C8" s="10" t="s">
        <v>6</v>
      </c>
      <c r="D8" s="236" t="s">
        <v>7</v>
      </c>
      <c r="E8" s="234"/>
    </row>
    <row r="9" spans="1:5" ht="60">
      <c r="A9" s="220">
        <v>1.04</v>
      </c>
      <c r="B9" s="36" t="s">
        <v>684</v>
      </c>
      <c r="C9" s="37" t="s">
        <v>10</v>
      </c>
      <c r="D9" s="244"/>
      <c r="E9" s="245"/>
    </row>
    <row r="10" spans="1:5" ht="30" customHeight="1">
      <c r="A10" s="220">
        <v>1.05</v>
      </c>
      <c r="B10" s="36" t="s">
        <v>189</v>
      </c>
      <c r="C10" s="37" t="s">
        <v>10</v>
      </c>
      <c r="D10" s="244"/>
      <c r="E10" s="245"/>
    </row>
    <row r="11" spans="1:5" ht="15">
      <c r="A11" s="219">
        <v>2</v>
      </c>
      <c r="B11" s="43" t="s">
        <v>605</v>
      </c>
      <c r="C11" s="12"/>
      <c r="D11" s="265"/>
      <c r="E11" s="259"/>
    </row>
    <row r="12" spans="1:5" ht="15">
      <c r="A12" s="220">
        <v>2.01</v>
      </c>
      <c r="B12" s="44" t="s">
        <v>588</v>
      </c>
      <c r="C12" s="11" t="s">
        <v>6</v>
      </c>
      <c r="D12" s="236" t="s">
        <v>7</v>
      </c>
      <c r="E12" s="242"/>
    </row>
    <row r="13" spans="1:5" ht="15">
      <c r="A13" s="220">
        <v>2.02</v>
      </c>
      <c r="B13" s="44" t="s">
        <v>390</v>
      </c>
      <c r="C13" s="19" t="s">
        <v>6</v>
      </c>
      <c r="D13" s="236" t="s">
        <v>7</v>
      </c>
      <c r="E13" s="242"/>
    </row>
    <row r="14" spans="1:5" ht="15">
      <c r="A14" s="220">
        <v>2.03</v>
      </c>
      <c r="B14" s="44" t="s">
        <v>107</v>
      </c>
      <c r="C14" s="11" t="s">
        <v>6</v>
      </c>
      <c r="D14" s="236" t="s">
        <v>7</v>
      </c>
      <c r="E14" s="242"/>
    </row>
    <row r="15" spans="1:5" ht="15">
      <c r="A15" s="220">
        <v>2.04</v>
      </c>
      <c r="B15" s="117" t="s">
        <v>108</v>
      </c>
      <c r="C15" s="37" t="s">
        <v>10</v>
      </c>
      <c r="D15" s="266"/>
      <c r="E15" s="242"/>
    </row>
    <row r="16" spans="1:5" ht="15">
      <c r="A16" s="220">
        <v>2.05</v>
      </c>
      <c r="B16" s="117" t="s">
        <v>109</v>
      </c>
      <c r="C16" s="37" t="s">
        <v>10</v>
      </c>
      <c r="D16" s="266"/>
      <c r="E16" s="242"/>
    </row>
    <row r="17" spans="1:5" ht="15">
      <c r="A17" s="220">
        <v>2.06</v>
      </c>
      <c r="B17" s="117" t="s">
        <v>110</v>
      </c>
      <c r="C17" s="37" t="s">
        <v>10</v>
      </c>
      <c r="D17" s="266"/>
      <c r="E17" s="242"/>
    </row>
    <row r="18" spans="1:6" ht="15">
      <c r="A18" s="220">
        <v>2.07</v>
      </c>
      <c r="B18" s="117" t="s">
        <v>111</v>
      </c>
      <c r="C18" s="37" t="s">
        <v>10</v>
      </c>
      <c r="D18" s="266"/>
      <c r="E18" s="242"/>
      <c r="F18" s="35"/>
    </row>
    <row r="19" spans="1:5" ht="15">
      <c r="A19" s="220">
        <v>2.08</v>
      </c>
      <c r="B19" s="117" t="s">
        <v>112</v>
      </c>
      <c r="C19" s="37" t="s">
        <v>10</v>
      </c>
      <c r="D19" s="266"/>
      <c r="E19" s="242"/>
    </row>
    <row r="20" spans="1:5" ht="15">
      <c r="A20" s="220">
        <v>2.09</v>
      </c>
      <c r="B20" s="117" t="s">
        <v>113</v>
      </c>
      <c r="C20" s="37" t="s">
        <v>10</v>
      </c>
      <c r="D20" s="266"/>
      <c r="E20" s="242"/>
    </row>
    <row r="21" spans="1:5" ht="16.5" customHeight="1">
      <c r="A21" s="220">
        <v>2.1</v>
      </c>
      <c r="B21" s="117" t="s">
        <v>606</v>
      </c>
      <c r="C21" s="37" t="s">
        <v>10</v>
      </c>
      <c r="D21" s="244"/>
      <c r="E21" s="245"/>
    </row>
    <row r="22" spans="1:5" ht="16.5" customHeight="1">
      <c r="A22" s="220">
        <v>2.11</v>
      </c>
      <c r="B22" s="117" t="s">
        <v>607</v>
      </c>
      <c r="C22" s="37" t="s">
        <v>10</v>
      </c>
      <c r="D22" s="244"/>
      <c r="E22" s="245"/>
    </row>
    <row r="23" spans="1:5" ht="16.5" customHeight="1">
      <c r="A23" s="220">
        <v>2.12</v>
      </c>
      <c r="B23" s="117" t="s">
        <v>116</v>
      </c>
      <c r="C23" s="37" t="s">
        <v>10</v>
      </c>
      <c r="D23" s="244"/>
      <c r="E23" s="245"/>
    </row>
    <row r="24" spans="1:5" ht="16.5" customHeight="1">
      <c r="A24" s="220">
        <v>2.13</v>
      </c>
      <c r="B24" s="117" t="s">
        <v>440</v>
      </c>
      <c r="C24" s="37" t="s">
        <v>10</v>
      </c>
      <c r="D24" s="244"/>
      <c r="E24" s="245"/>
    </row>
    <row r="25" spans="1:5" ht="16.5" customHeight="1">
      <c r="A25" s="220">
        <v>2.14</v>
      </c>
      <c r="B25" s="117" t="s">
        <v>441</v>
      </c>
      <c r="C25" s="37" t="s">
        <v>10</v>
      </c>
      <c r="D25" s="244"/>
      <c r="E25" s="245"/>
    </row>
    <row r="26" spans="1:5" ht="15">
      <c r="A26" s="219">
        <v>3</v>
      </c>
      <c r="B26" s="45" t="s">
        <v>119</v>
      </c>
      <c r="C26" s="12"/>
      <c r="D26" s="237"/>
      <c r="E26" s="238"/>
    </row>
    <row r="27" spans="1:5" ht="48" customHeight="1">
      <c r="A27" s="220">
        <v>3.01</v>
      </c>
      <c r="B27" s="46" t="s">
        <v>120</v>
      </c>
      <c r="C27" s="10" t="s">
        <v>6</v>
      </c>
      <c r="D27" s="236" t="s">
        <v>7</v>
      </c>
      <c r="E27" s="241"/>
    </row>
    <row r="28" spans="1:5" ht="52.5" customHeight="1">
      <c r="A28" s="220">
        <v>3.02</v>
      </c>
      <c r="B28" s="46" t="s">
        <v>21</v>
      </c>
      <c r="C28" s="10" t="s">
        <v>6</v>
      </c>
      <c r="D28" s="236" t="s">
        <v>7</v>
      </c>
      <c r="E28" s="245"/>
    </row>
    <row r="29" spans="1:5" ht="51.75" customHeight="1">
      <c r="A29" s="220">
        <v>3.03</v>
      </c>
      <c r="B29" s="46" t="s">
        <v>618</v>
      </c>
      <c r="C29" s="10" t="s">
        <v>6</v>
      </c>
      <c r="D29" s="236" t="s">
        <v>7</v>
      </c>
      <c r="E29" s="245"/>
    </row>
    <row r="30" spans="1:5" ht="16.5" customHeight="1">
      <c r="A30" s="220">
        <v>3.04</v>
      </c>
      <c r="B30" s="117" t="s">
        <v>608</v>
      </c>
      <c r="C30" s="37" t="s">
        <v>10</v>
      </c>
      <c r="D30" s="266"/>
      <c r="E30" s="245"/>
    </row>
    <row r="31" spans="1:5" ht="16.5" customHeight="1">
      <c r="A31" s="220">
        <v>3.05</v>
      </c>
      <c r="B31" s="117" t="s">
        <v>619</v>
      </c>
      <c r="C31" s="37" t="s">
        <v>10</v>
      </c>
      <c r="D31" s="266"/>
      <c r="E31" s="245"/>
    </row>
    <row r="32" spans="1:5" ht="15">
      <c r="A32" s="221">
        <v>4</v>
      </c>
      <c r="B32" s="93" t="s">
        <v>612</v>
      </c>
      <c r="C32" s="99"/>
      <c r="D32" s="270"/>
      <c r="E32" s="271"/>
    </row>
    <row r="33" spans="1:5" ht="45">
      <c r="A33" s="222">
        <v>4.01</v>
      </c>
      <c r="B33" s="130" t="s">
        <v>124</v>
      </c>
      <c r="C33" s="131" t="s">
        <v>6</v>
      </c>
      <c r="D33" s="236" t="s">
        <v>7</v>
      </c>
      <c r="E33" s="247"/>
    </row>
    <row r="34" spans="1:5" ht="45">
      <c r="A34" s="222">
        <v>4.02</v>
      </c>
      <c r="B34" s="129" t="s">
        <v>393</v>
      </c>
      <c r="C34" s="124" t="s">
        <v>6</v>
      </c>
      <c r="D34" s="236" t="s">
        <v>7</v>
      </c>
      <c r="E34" s="247"/>
    </row>
    <row r="35" spans="1:5" ht="30">
      <c r="A35" s="222">
        <v>4.03</v>
      </c>
      <c r="B35" s="129" t="s">
        <v>394</v>
      </c>
      <c r="C35" s="124" t="s">
        <v>6</v>
      </c>
      <c r="D35" s="236" t="s">
        <v>7</v>
      </c>
      <c r="E35" s="247"/>
    </row>
    <row r="36" spans="1:5" ht="45">
      <c r="A36" s="222">
        <v>4.04</v>
      </c>
      <c r="B36" s="129" t="s">
        <v>613</v>
      </c>
      <c r="C36" s="124" t="s">
        <v>6</v>
      </c>
      <c r="D36" s="236" t="s">
        <v>7</v>
      </c>
      <c r="E36" s="247"/>
    </row>
    <row r="37" spans="1:5" s="34" customFormat="1" ht="15">
      <c r="A37" s="222">
        <v>4.05</v>
      </c>
      <c r="B37" s="129" t="s">
        <v>370</v>
      </c>
      <c r="C37" s="124" t="s">
        <v>6</v>
      </c>
      <c r="D37" s="236" t="s">
        <v>7</v>
      </c>
      <c r="E37" s="247"/>
    </row>
    <row r="38" spans="1:5" s="34" customFormat="1" ht="45">
      <c r="A38" s="222">
        <v>4.06</v>
      </c>
      <c r="B38" s="129" t="s">
        <v>396</v>
      </c>
      <c r="C38" s="124" t="s">
        <v>6</v>
      </c>
      <c r="D38" s="236" t="s">
        <v>7</v>
      </c>
      <c r="E38" s="247"/>
    </row>
    <row r="39" spans="1:5" s="34" customFormat="1" ht="30">
      <c r="A39" s="222">
        <v>4.07</v>
      </c>
      <c r="B39" s="130" t="s">
        <v>125</v>
      </c>
      <c r="C39" s="131" t="s">
        <v>6</v>
      </c>
      <c r="D39" s="236" t="s">
        <v>7</v>
      </c>
      <c r="E39" s="247"/>
    </row>
    <row r="40" spans="1:5" s="34" customFormat="1" ht="15">
      <c r="A40" s="222">
        <v>4.08</v>
      </c>
      <c r="B40" s="130" t="s">
        <v>126</v>
      </c>
      <c r="C40" s="131" t="s">
        <v>6</v>
      </c>
      <c r="D40" s="236" t="s">
        <v>7</v>
      </c>
      <c r="E40" s="247"/>
    </row>
    <row r="41" spans="1:5" s="34" customFormat="1" ht="45">
      <c r="A41" s="222">
        <v>4.09</v>
      </c>
      <c r="B41" s="53" t="s">
        <v>127</v>
      </c>
      <c r="C41" s="131" t="s">
        <v>6</v>
      </c>
      <c r="D41" s="236" t="s">
        <v>7</v>
      </c>
      <c r="E41" s="247"/>
    </row>
    <row r="42" spans="1:5" s="34" customFormat="1" ht="45">
      <c r="A42" s="222">
        <v>4.1</v>
      </c>
      <c r="B42" s="53" t="s">
        <v>397</v>
      </c>
      <c r="C42" s="131" t="s">
        <v>6</v>
      </c>
      <c r="D42" s="236" t="s">
        <v>7</v>
      </c>
      <c r="E42" s="247"/>
    </row>
    <row r="43" spans="1:5" s="34" customFormat="1" ht="15">
      <c r="A43" s="222">
        <v>4.11</v>
      </c>
      <c r="B43" s="53" t="s">
        <v>398</v>
      </c>
      <c r="C43" s="131" t="s">
        <v>6</v>
      </c>
      <c r="D43" s="236" t="s">
        <v>7</v>
      </c>
      <c r="E43" s="247"/>
    </row>
    <row r="44" spans="1:5" s="34" customFormat="1" ht="45">
      <c r="A44" s="222">
        <v>4.12</v>
      </c>
      <c r="B44" s="130" t="s">
        <v>399</v>
      </c>
      <c r="C44" s="131" t="s">
        <v>6</v>
      </c>
      <c r="D44" s="236" t="s">
        <v>7</v>
      </c>
      <c r="E44" s="247"/>
    </row>
    <row r="45" spans="1:5" s="34" customFormat="1" ht="30">
      <c r="A45" s="222">
        <v>4.13</v>
      </c>
      <c r="B45" s="130" t="s">
        <v>620</v>
      </c>
      <c r="C45" s="131" t="s">
        <v>6</v>
      </c>
      <c r="D45" s="236" t="s">
        <v>7</v>
      </c>
      <c r="E45" s="247"/>
    </row>
    <row r="46" spans="1:5" s="34" customFormat="1" ht="45">
      <c r="A46" s="222">
        <v>4.14</v>
      </c>
      <c r="B46" s="130" t="s">
        <v>400</v>
      </c>
      <c r="C46" s="131" t="s">
        <v>6</v>
      </c>
      <c r="D46" s="236" t="s">
        <v>7</v>
      </c>
      <c r="E46" s="247"/>
    </row>
    <row r="47" spans="1:5" s="34" customFormat="1" ht="45">
      <c r="A47" s="222">
        <v>4.15</v>
      </c>
      <c r="B47" s="53" t="s">
        <v>401</v>
      </c>
      <c r="C47" s="131" t="s">
        <v>6</v>
      </c>
      <c r="D47" s="236" t="s">
        <v>7</v>
      </c>
      <c r="E47" s="247"/>
    </row>
    <row r="48" spans="1:5" s="34" customFormat="1" ht="75">
      <c r="A48" s="222">
        <v>4.16</v>
      </c>
      <c r="B48" s="53" t="s">
        <v>402</v>
      </c>
      <c r="C48" s="131" t="s">
        <v>6</v>
      </c>
      <c r="D48" s="236" t="s">
        <v>7</v>
      </c>
      <c r="E48" s="247"/>
    </row>
    <row r="49" spans="1:5" s="34" customFormat="1" ht="30">
      <c r="A49" s="222">
        <v>4.17</v>
      </c>
      <c r="B49" s="53" t="s">
        <v>403</v>
      </c>
      <c r="C49" s="131" t="s">
        <v>6</v>
      </c>
      <c r="D49" s="236" t="s">
        <v>7</v>
      </c>
      <c r="E49" s="247"/>
    </row>
    <row r="50" spans="1:5" s="34" customFormat="1" ht="45">
      <c r="A50" s="222">
        <v>4.18</v>
      </c>
      <c r="B50" s="53" t="s">
        <v>404</v>
      </c>
      <c r="C50" s="131" t="s">
        <v>6</v>
      </c>
      <c r="D50" s="236" t="s">
        <v>7</v>
      </c>
      <c r="E50" s="247"/>
    </row>
    <row r="51" spans="1:5" s="34" customFormat="1" ht="15">
      <c r="A51" s="222">
        <v>4.19</v>
      </c>
      <c r="B51" s="117" t="s">
        <v>128</v>
      </c>
      <c r="C51" s="37" t="s">
        <v>10</v>
      </c>
      <c r="D51" s="266"/>
      <c r="E51" s="247"/>
    </row>
    <row r="52" spans="1:5" s="34" customFormat="1" ht="19.5" customHeight="1">
      <c r="A52" s="222">
        <v>4.2</v>
      </c>
      <c r="B52" s="117" t="s">
        <v>129</v>
      </c>
      <c r="C52" s="37" t="s">
        <v>10</v>
      </c>
      <c r="D52" s="244"/>
      <c r="E52" s="247"/>
    </row>
    <row r="53" spans="1:5" s="34" customFormat="1" ht="22.5" customHeight="1">
      <c r="A53" s="222">
        <v>4.21</v>
      </c>
      <c r="B53" s="117" t="s">
        <v>130</v>
      </c>
      <c r="C53" s="37" t="s">
        <v>10</v>
      </c>
      <c r="D53" s="244"/>
      <c r="E53" s="247"/>
    </row>
    <row r="54" spans="1:5" s="34" customFormat="1" ht="19.5" customHeight="1">
      <c r="A54" s="222">
        <v>4.22</v>
      </c>
      <c r="B54" s="117" t="s">
        <v>131</v>
      </c>
      <c r="C54" s="37" t="s">
        <v>10</v>
      </c>
      <c r="D54" s="266"/>
      <c r="E54" s="247"/>
    </row>
    <row r="55" spans="1:5" s="34" customFormat="1" ht="30">
      <c r="A55" s="222">
        <v>4.23</v>
      </c>
      <c r="B55" s="117" t="s">
        <v>391</v>
      </c>
      <c r="C55" s="37" t="s">
        <v>10</v>
      </c>
      <c r="D55" s="266"/>
      <c r="E55" s="247"/>
    </row>
    <row r="56" spans="1:5" s="34" customFormat="1" ht="15">
      <c r="A56" s="222">
        <v>4.23999999999999</v>
      </c>
      <c r="B56" s="117" t="s">
        <v>133</v>
      </c>
      <c r="C56" s="37" t="s">
        <v>10</v>
      </c>
      <c r="D56" s="244"/>
      <c r="E56" s="247"/>
    </row>
    <row r="57" spans="1:5" s="34" customFormat="1" ht="15">
      <c r="A57" s="222">
        <v>4.24999999999999</v>
      </c>
      <c r="B57" s="117" t="s">
        <v>609</v>
      </c>
      <c r="C57" s="37" t="s">
        <v>10</v>
      </c>
      <c r="D57" s="266"/>
      <c r="E57" s="247"/>
    </row>
    <row r="58" spans="1:5" s="34" customFormat="1" ht="30">
      <c r="A58" s="222">
        <v>4.25999999999999</v>
      </c>
      <c r="B58" s="117" t="s">
        <v>135</v>
      </c>
      <c r="C58" s="37" t="s">
        <v>10</v>
      </c>
      <c r="D58" s="244"/>
      <c r="E58" s="247"/>
    </row>
    <row r="59" spans="1:5" s="34" customFormat="1" ht="15">
      <c r="A59" s="222">
        <v>4.26999999999999</v>
      </c>
      <c r="B59" s="117" t="s">
        <v>392</v>
      </c>
      <c r="C59" s="37" t="s">
        <v>10</v>
      </c>
      <c r="D59" s="244"/>
      <c r="E59" s="247"/>
    </row>
    <row r="60" spans="1:5" s="34" customFormat="1" ht="30">
      <c r="A60" s="222">
        <v>4.27999999999999</v>
      </c>
      <c r="B60" s="117" t="s">
        <v>137</v>
      </c>
      <c r="C60" s="37" t="s">
        <v>10</v>
      </c>
      <c r="D60" s="244"/>
      <c r="E60" s="247"/>
    </row>
    <row r="61" spans="1:5" s="34" customFormat="1" ht="15">
      <c r="A61" s="212">
        <v>5</v>
      </c>
      <c r="B61" s="6" t="s">
        <v>74</v>
      </c>
      <c r="C61" s="12"/>
      <c r="D61" s="260"/>
      <c r="E61" s="260"/>
    </row>
    <row r="62" spans="1:5" s="34" customFormat="1" ht="60.75" customHeight="1">
      <c r="A62" s="216">
        <v>5.01</v>
      </c>
      <c r="B62" s="27" t="s">
        <v>405</v>
      </c>
      <c r="C62" s="19" t="s">
        <v>6</v>
      </c>
      <c r="D62" s="236" t="s">
        <v>7</v>
      </c>
      <c r="E62" s="247"/>
    </row>
    <row r="63" spans="1:5" s="34" customFormat="1" ht="35.25" customHeight="1">
      <c r="A63" s="216">
        <v>5.02</v>
      </c>
      <c r="B63" s="27" t="s">
        <v>610</v>
      </c>
      <c r="C63" s="19" t="s">
        <v>6</v>
      </c>
      <c r="D63" s="236" t="s">
        <v>7</v>
      </c>
      <c r="E63" s="247"/>
    </row>
    <row r="64" spans="1:5" s="34" customFormat="1" ht="36" customHeight="1">
      <c r="A64" s="216">
        <v>5.03</v>
      </c>
      <c r="B64" s="27" t="s">
        <v>611</v>
      </c>
      <c r="C64" s="19" t="s">
        <v>6</v>
      </c>
      <c r="D64" s="236" t="s">
        <v>7</v>
      </c>
      <c r="E64" s="247"/>
    </row>
    <row r="65" spans="1:5" s="34" customFormat="1" ht="34.5" customHeight="1">
      <c r="A65" s="216">
        <v>5.04</v>
      </c>
      <c r="B65" s="27" t="s">
        <v>458</v>
      </c>
      <c r="C65" s="19" t="s">
        <v>6</v>
      </c>
      <c r="D65" s="236" t="s">
        <v>7</v>
      </c>
      <c r="E65" s="247"/>
    </row>
    <row r="66" spans="1:5" s="34" customFormat="1" ht="66.75" customHeight="1">
      <c r="A66" s="216">
        <v>5.05</v>
      </c>
      <c r="B66" s="27" t="s">
        <v>406</v>
      </c>
      <c r="C66" s="19" t="s">
        <v>6</v>
      </c>
      <c r="D66" s="236" t="s">
        <v>7</v>
      </c>
      <c r="E66" s="247"/>
    </row>
    <row r="67" spans="1:5" s="34" customFormat="1" ht="48.75" customHeight="1">
      <c r="A67" s="216">
        <v>5.06</v>
      </c>
      <c r="B67" s="9" t="s">
        <v>621</v>
      </c>
      <c r="C67" s="19" t="s">
        <v>6</v>
      </c>
      <c r="D67" s="236" t="s">
        <v>7</v>
      </c>
      <c r="E67" s="247"/>
    </row>
    <row r="68" spans="1:5" s="34" customFormat="1" ht="15">
      <c r="A68" s="212">
        <v>6</v>
      </c>
      <c r="B68" s="16" t="s">
        <v>55</v>
      </c>
      <c r="C68" s="12"/>
      <c r="D68" s="237"/>
      <c r="E68" s="260"/>
    </row>
    <row r="69" spans="1:5" s="34" customFormat="1" ht="75">
      <c r="A69" s="222">
        <v>6.01</v>
      </c>
      <c r="B69" s="129" t="s">
        <v>614</v>
      </c>
      <c r="C69" s="124" t="s">
        <v>6</v>
      </c>
      <c r="D69" s="236" t="s">
        <v>7</v>
      </c>
      <c r="E69" s="242"/>
    </row>
    <row r="70" spans="1:5" s="34" customFormat="1" ht="60">
      <c r="A70" s="222">
        <v>6.02</v>
      </c>
      <c r="B70" s="129" t="s">
        <v>615</v>
      </c>
      <c r="C70" s="124" t="s">
        <v>6</v>
      </c>
      <c r="D70" s="236" t="s">
        <v>7</v>
      </c>
      <c r="E70" s="242"/>
    </row>
    <row r="71" spans="1:5" s="34" customFormat="1" ht="30">
      <c r="A71" s="222">
        <v>6.03</v>
      </c>
      <c r="B71" s="129" t="s">
        <v>409</v>
      </c>
      <c r="C71" s="124" t="s">
        <v>6</v>
      </c>
      <c r="D71" s="236" t="s">
        <v>7</v>
      </c>
      <c r="E71" s="242"/>
    </row>
    <row r="72" spans="1:5" s="34" customFormat="1" ht="15">
      <c r="A72" s="222">
        <v>6.04</v>
      </c>
      <c r="B72" s="130" t="s">
        <v>410</v>
      </c>
      <c r="C72" s="131" t="s">
        <v>6</v>
      </c>
      <c r="D72" s="236" t="s">
        <v>7</v>
      </c>
      <c r="E72" s="247"/>
    </row>
    <row r="73" spans="1:5" s="34" customFormat="1" ht="60">
      <c r="A73" s="222">
        <v>6.05</v>
      </c>
      <c r="B73" s="129" t="s">
        <v>332</v>
      </c>
      <c r="C73" s="124" t="s">
        <v>6</v>
      </c>
      <c r="D73" s="236" t="s">
        <v>7</v>
      </c>
      <c r="E73" s="247"/>
    </row>
    <row r="74" spans="1:5" s="34" customFormat="1" ht="30">
      <c r="A74" s="222">
        <v>6.06</v>
      </c>
      <c r="B74" s="130" t="s">
        <v>56</v>
      </c>
      <c r="C74" s="131" t="s">
        <v>6</v>
      </c>
      <c r="D74" s="236" t="s">
        <v>7</v>
      </c>
      <c r="E74" s="247"/>
    </row>
    <row r="75" spans="1:5" s="34" customFormat="1" ht="45">
      <c r="A75" s="222">
        <v>6.07</v>
      </c>
      <c r="B75" s="130" t="s">
        <v>57</v>
      </c>
      <c r="C75" s="131" t="s">
        <v>6</v>
      </c>
      <c r="D75" s="236" t="s">
        <v>7</v>
      </c>
      <c r="E75" s="247"/>
    </row>
    <row r="76" spans="1:5" s="34" customFormat="1" ht="30">
      <c r="A76" s="222">
        <v>6.08</v>
      </c>
      <c r="B76" s="130" t="s">
        <v>411</v>
      </c>
      <c r="C76" s="131" t="s">
        <v>6</v>
      </c>
      <c r="D76" s="236" t="s">
        <v>7</v>
      </c>
      <c r="E76" s="247"/>
    </row>
    <row r="77" spans="1:5" s="34" customFormat="1" ht="45">
      <c r="A77" s="222">
        <v>6.09</v>
      </c>
      <c r="B77" s="130" t="s">
        <v>58</v>
      </c>
      <c r="C77" s="131" t="s">
        <v>6</v>
      </c>
      <c r="D77" s="236" t="s">
        <v>7</v>
      </c>
      <c r="E77" s="247"/>
    </row>
    <row r="78" spans="1:5" s="34" customFormat="1" ht="15">
      <c r="A78" s="222">
        <v>6.1</v>
      </c>
      <c r="B78" s="9" t="s">
        <v>59</v>
      </c>
      <c r="C78" s="10" t="s">
        <v>6</v>
      </c>
      <c r="D78" s="236" t="s">
        <v>7</v>
      </c>
      <c r="E78" s="247"/>
    </row>
    <row r="79" spans="1:5" s="34" customFormat="1" ht="30">
      <c r="A79" s="222">
        <v>6.11</v>
      </c>
      <c r="B79" s="9" t="s">
        <v>60</v>
      </c>
      <c r="C79" s="10" t="s">
        <v>6</v>
      </c>
      <c r="D79" s="236" t="s">
        <v>7</v>
      </c>
      <c r="E79" s="247"/>
    </row>
    <row r="80" spans="1:5" s="34" customFormat="1" ht="15">
      <c r="A80" s="222">
        <v>6.12</v>
      </c>
      <c r="B80" s="9" t="s">
        <v>61</v>
      </c>
      <c r="C80" s="10" t="s">
        <v>6</v>
      </c>
      <c r="D80" s="236" t="s">
        <v>7</v>
      </c>
      <c r="E80" s="247"/>
    </row>
    <row r="81" spans="1:5" s="34" customFormat="1" ht="30">
      <c r="A81" s="222">
        <v>6.13</v>
      </c>
      <c r="B81" s="9" t="s">
        <v>62</v>
      </c>
      <c r="C81" s="10" t="s">
        <v>6</v>
      </c>
      <c r="D81" s="236" t="s">
        <v>7</v>
      </c>
      <c r="E81" s="247"/>
    </row>
    <row r="82" spans="1:5" s="34" customFormat="1" ht="45">
      <c r="A82" s="222">
        <v>6.14</v>
      </c>
      <c r="B82" s="9" t="s">
        <v>138</v>
      </c>
      <c r="C82" s="10" t="s">
        <v>6</v>
      </c>
      <c r="D82" s="236" t="s">
        <v>7</v>
      </c>
      <c r="E82" s="247"/>
    </row>
    <row r="83" spans="1:5" s="34" customFormat="1" ht="30">
      <c r="A83" s="222">
        <v>6.15</v>
      </c>
      <c r="B83" s="9" t="s">
        <v>63</v>
      </c>
      <c r="C83" s="10" t="s">
        <v>6</v>
      </c>
      <c r="D83" s="236" t="s">
        <v>7</v>
      </c>
      <c r="E83" s="247"/>
    </row>
    <row r="84" spans="1:5" s="34" customFormat="1" ht="45">
      <c r="A84" s="222">
        <v>6.16</v>
      </c>
      <c r="B84" s="9" t="s">
        <v>64</v>
      </c>
      <c r="C84" s="10" t="s">
        <v>6</v>
      </c>
      <c r="D84" s="236" t="s">
        <v>7</v>
      </c>
      <c r="E84" s="247"/>
    </row>
    <row r="85" spans="1:5" s="34" customFormat="1" ht="45">
      <c r="A85" s="222">
        <v>6.17</v>
      </c>
      <c r="B85" s="22" t="s">
        <v>333</v>
      </c>
      <c r="C85" s="23" t="s">
        <v>6</v>
      </c>
      <c r="D85" s="236" t="s">
        <v>7</v>
      </c>
      <c r="E85" s="247"/>
    </row>
    <row r="86" spans="1:5" s="34" customFormat="1" ht="45">
      <c r="A86" s="222">
        <v>6.18</v>
      </c>
      <c r="B86" s="22" t="s">
        <v>334</v>
      </c>
      <c r="C86" s="23" t="s">
        <v>6</v>
      </c>
      <c r="D86" s="236" t="s">
        <v>7</v>
      </c>
      <c r="E86" s="241"/>
    </row>
    <row r="87" spans="1:5" s="34" customFormat="1" ht="22.5" customHeight="1">
      <c r="A87" s="222">
        <v>6.19</v>
      </c>
      <c r="B87" s="36" t="s">
        <v>65</v>
      </c>
      <c r="C87" s="37" t="s">
        <v>10</v>
      </c>
      <c r="D87" s="246"/>
      <c r="E87" s="241"/>
    </row>
    <row r="88" spans="1:5" s="34" customFormat="1" ht="22.5" customHeight="1">
      <c r="A88" s="222">
        <v>6.2</v>
      </c>
      <c r="B88" s="36" t="s">
        <v>66</v>
      </c>
      <c r="C88" s="37" t="s">
        <v>10</v>
      </c>
      <c r="D88" s="246"/>
      <c r="E88" s="241"/>
    </row>
    <row r="89" spans="1:5" s="34" customFormat="1" ht="22.5" customHeight="1">
      <c r="A89" s="222">
        <v>6.21</v>
      </c>
      <c r="B89" s="36" t="s">
        <v>67</v>
      </c>
      <c r="C89" s="37" t="s">
        <v>10</v>
      </c>
      <c r="D89" s="246"/>
      <c r="E89" s="241"/>
    </row>
    <row r="90" spans="1:5" s="34" customFormat="1" ht="22.5" customHeight="1">
      <c r="A90" s="222">
        <v>6.22</v>
      </c>
      <c r="B90" s="36" t="s">
        <v>68</v>
      </c>
      <c r="C90" s="37" t="s">
        <v>10</v>
      </c>
      <c r="D90" s="246"/>
      <c r="E90" s="241"/>
    </row>
    <row r="91" spans="1:5" s="34" customFormat="1" ht="22.5" customHeight="1">
      <c r="A91" s="222">
        <v>6.23</v>
      </c>
      <c r="B91" s="36" t="s">
        <v>69</v>
      </c>
      <c r="C91" s="37" t="s">
        <v>10</v>
      </c>
      <c r="D91" s="246"/>
      <c r="E91" s="245"/>
    </row>
    <row r="92" spans="1:5" s="34" customFormat="1" ht="30">
      <c r="A92" s="222">
        <v>6.23999999999999</v>
      </c>
      <c r="B92" s="36" t="s">
        <v>70</v>
      </c>
      <c r="C92" s="37" t="s">
        <v>10</v>
      </c>
      <c r="D92" s="244"/>
      <c r="E92" s="245"/>
    </row>
    <row r="93" spans="1:5" s="34" customFormat="1" ht="15">
      <c r="A93" s="223">
        <v>7</v>
      </c>
      <c r="B93" s="78" t="s">
        <v>139</v>
      </c>
      <c r="C93" s="118"/>
      <c r="D93" s="272"/>
      <c r="E93" s="272"/>
    </row>
    <row r="94" spans="1:5" s="34" customFormat="1" ht="60">
      <c r="A94" s="222">
        <v>7.01</v>
      </c>
      <c r="B94" s="130" t="s">
        <v>622</v>
      </c>
      <c r="C94" s="131" t="s">
        <v>6</v>
      </c>
      <c r="D94" s="236" t="s">
        <v>7</v>
      </c>
      <c r="E94" s="267"/>
    </row>
    <row r="95" spans="1:5" s="34" customFormat="1" ht="45">
      <c r="A95" s="222">
        <v>7.02</v>
      </c>
      <c r="B95" s="130" t="s">
        <v>413</v>
      </c>
      <c r="C95" s="131" t="s">
        <v>6</v>
      </c>
      <c r="D95" s="236" t="s">
        <v>7</v>
      </c>
      <c r="E95" s="267"/>
    </row>
    <row r="96" spans="1:5" s="34" customFormat="1" ht="60">
      <c r="A96" s="222">
        <v>7.03</v>
      </c>
      <c r="B96" s="130" t="s">
        <v>414</v>
      </c>
      <c r="C96" s="131" t="s">
        <v>6</v>
      </c>
      <c r="D96" s="236" t="s">
        <v>7</v>
      </c>
      <c r="E96" s="267"/>
    </row>
    <row r="97" spans="1:5" s="34" customFormat="1" ht="51" customHeight="1">
      <c r="A97" s="222">
        <v>7.04</v>
      </c>
      <c r="B97" s="53" t="s">
        <v>415</v>
      </c>
      <c r="C97" s="131" t="s">
        <v>6</v>
      </c>
      <c r="D97" s="236" t="s">
        <v>7</v>
      </c>
      <c r="E97" s="267"/>
    </row>
    <row r="98" spans="1:5" s="34" customFormat="1" ht="15">
      <c r="A98" s="223">
        <v>8</v>
      </c>
      <c r="B98" s="78" t="s">
        <v>140</v>
      </c>
      <c r="C98" s="118"/>
      <c r="D98" s="272"/>
      <c r="E98" s="272"/>
    </row>
    <row r="99" spans="1:5" s="34" customFormat="1" ht="27" customHeight="1">
      <c r="A99" s="224">
        <v>8.01</v>
      </c>
      <c r="B99" s="129" t="s">
        <v>416</v>
      </c>
      <c r="C99" s="124" t="s">
        <v>6</v>
      </c>
      <c r="D99" s="236" t="s">
        <v>7</v>
      </c>
      <c r="E99" s="268"/>
    </row>
    <row r="100" spans="1:5" s="34" customFormat="1" ht="15">
      <c r="A100" s="224">
        <v>8.02</v>
      </c>
      <c r="B100" s="129" t="s">
        <v>417</v>
      </c>
      <c r="C100" s="124" t="s">
        <v>6</v>
      </c>
      <c r="D100" s="236" t="s">
        <v>7</v>
      </c>
      <c r="E100" s="268"/>
    </row>
    <row r="101" spans="1:5" s="34" customFormat="1" ht="15">
      <c r="A101" s="224">
        <v>8.03</v>
      </c>
      <c r="B101" s="129" t="s">
        <v>418</v>
      </c>
      <c r="C101" s="124" t="s">
        <v>6</v>
      </c>
      <c r="D101" s="236" t="s">
        <v>7</v>
      </c>
      <c r="E101" s="242"/>
    </row>
    <row r="102" spans="1:5" s="34" customFormat="1" ht="45">
      <c r="A102" s="224">
        <v>8.04</v>
      </c>
      <c r="B102" s="129" t="s">
        <v>386</v>
      </c>
      <c r="C102" s="124" t="s">
        <v>6</v>
      </c>
      <c r="D102" s="236" t="s">
        <v>7</v>
      </c>
      <c r="E102" s="242"/>
    </row>
    <row r="103" spans="1:5" s="34" customFormat="1" ht="33" customHeight="1">
      <c r="A103" s="224">
        <v>8.05</v>
      </c>
      <c r="B103" s="129" t="s">
        <v>419</v>
      </c>
      <c r="C103" s="124" t="s">
        <v>6</v>
      </c>
      <c r="D103" s="236" t="s">
        <v>7</v>
      </c>
      <c r="E103" s="242"/>
    </row>
    <row r="104" spans="1:5" s="34" customFormat="1" ht="34.5" customHeight="1">
      <c r="A104" s="224">
        <v>8.06</v>
      </c>
      <c r="B104" s="129" t="s">
        <v>141</v>
      </c>
      <c r="C104" s="124" t="s">
        <v>6</v>
      </c>
      <c r="D104" s="236" t="s">
        <v>7</v>
      </c>
      <c r="E104" s="242"/>
    </row>
    <row r="105" spans="1:5" s="34" customFormat="1" ht="33" customHeight="1">
      <c r="A105" s="224">
        <v>8.07</v>
      </c>
      <c r="B105" s="130" t="s">
        <v>420</v>
      </c>
      <c r="C105" s="131" t="s">
        <v>6</v>
      </c>
      <c r="D105" s="236" t="s">
        <v>7</v>
      </c>
      <c r="E105" s="242"/>
    </row>
    <row r="106" spans="1:5" s="34" customFormat="1" ht="24.75" customHeight="1">
      <c r="A106" s="221">
        <v>9</v>
      </c>
      <c r="B106" s="93" t="s">
        <v>83</v>
      </c>
      <c r="C106" s="99"/>
      <c r="D106" s="273"/>
      <c r="E106" s="273"/>
    </row>
    <row r="107" spans="1:5" s="34" customFormat="1" ht="15">
      <c r="A107" s="217">
        <v>9.01</v>
      </c>
      <c r="B107" s="36" t="s">
        <v>84</v>
      </c>
      <c r="C107" s="37" t="s">
        <v>10</v>
      </c>
      <c r="D107" s="246"/>
      <c r="E107" s="242"/>
    </row>
    <row r="108" spans="1:5" s="34" customFormat="1" ht="30">
      <c r="A108" s="217">
        <v>9.02</v>
      </c>
      <c r="B108" s="36" t="s">
        <v>85</v>
      </c>
      <c r="C108" s="37" t="s">
        <v>9</v>
      </c>
      <c r="D108" s="246"/>
      <c r="E108" s="242"/>
    </row>
    <row r="109" spans="1:5" s="34" customFormat="1" ht="45">
      <c r="A109" s="217">
        <v>9.03</v>
      </c>
      <c r="B109" s="36" t="s">
        <v>86</v>
      </c>
      <c r="C109" s="37" t="s">
        <v>9</v>
      </c>
      <c r="D109" s="246"/>
      <c r="E109" s="242"/>
    </row>
    <row r="110" spans="1:5" s="34" customFormat="1" ht="15">
      <c r="A110" s="223">
        <v>10</v>
      </c>
      <c r="B110" s="119" t="s">
        <v>90</v>
      </c>
      <c r="C110" s="118"/>
      <c r="D110" s="270"/>
      <c r="E110" s="270"/>
    </row>
    <row r="111" spans="1:5" s="34" customFormat="1" ht="75">
      <c r="A111" s="225">
        <v>10.01</v>
      </c>
      <c r="B111" s="174" t="s">
        <v>679</v>
      </c>
      <c r="C111" s="132" t="s">
        <v>625</v>
      </c>
      <c r="D111" s="236" t="s">
        <v>7</v>
      </c>
      <c r="E111" s="242"/>
    </row>
    <row r="112" spans="1:5" s="34" customFormat="1" ht="45">
      <c r="A112" s="225">
        <v>10.02</v>
      </c>
      <c r="B112" s="130" t="s">
        <v>616</v>
      </c>
      <c r="C112" s="132" t="s">
        <v>625</v>
      </c>
      <c r="D112" s="236" t="s">
        <v>7</v>
      </c>
      <c r="E112" s="242"/>
    </row>
    <row r="113" spans="1:5" s="34" customFormat="1" ht="30">
      <c r="A113" s="225">
        <v>10.03</v>
      </c>
      <c r="B113" s="130" t="s">
        <v>142</v>
      </c>
      <c r="C113" s="124" t="s">
        <v>6</v>
      </c>
      <c r="D113" s="236" t="s">
        <v>7</v>
      </c>
      <c r="E113" s="242"/>
    </row>
    <row r="114" spans="1:5" s="34" customFormat="1" ht="30">
      <c r="A114" s="225">
        <v>10.04</v>
      </c>
      <c r="B114" s="130" t="s">
        <v>143</v>
      </c>
      <c r="C114" s="131" t="s">
        <v>6</v>
      </c>
      <c r="D114" s="236" t="s">
        <v>7</v>
      </c>
      <c r="E114" s="242"/>
    </row>
    <row r="115" spans="1:5" s="34" customFormat="1" ht="30">
      <c r="A115" s="225">
        <v>10.05</v>
      </c>
      <c r="B115" s="129" t="s">
        <v>422</v>
      </c>
      <c r="C115" s="175" t="s">
        <v>6</v>
      </c>
      <c r="D115" s="236" t="s">
        <v>7</v>
      </c>
      <c r="E115" s="242"/>
    </row>
    <row r="116" spans="1:5" s="34" customFormat="1" ht="30">
      <c r="A116" s="225">
        <v>10.06</v>
      </c>
      <c r="B116" s="130" t="s">
        <v>387</v>
      </c>
      <c r="C116" s="131" t="s">
        <v>6</v>
      </c>
      <c r="D116" s="236" t="s">
        <v>7</v>
      </c>
      <c r="E116" s="242"/>
    </row>
    <row r="117" spans="1:5" s="34" customFormat="1" ht="45">
      <c r="A117" s="225">
        <v>10.07</v>
      </c>
      <c r="B117" s="126" t="s">
        <v>689</v>
      </c>
      <c r="C117" s="132" t="s">
        <v>6</v>
      </c>
      <c r="D117" s="236" t="s">
        <v>7</v>
      </c>
      <c r="E117" s="245"/>
    </row>
    <row r="118" spans="1:5" s="34" customFormat="1" ht="45">
      <c r="A118" s="225">
        <v>10.08</v>
      </c>
      <c r="B118" s="126" t="s">
        <v>433</v>
      </c>
      <c r="C118" s="132" t="s">
        <v>6</v>
      </c>
      <c r="D118" s="236" t="s">
        <v>7</v>
      </c>
      <c r="E118" s="245"/>
    </row>
    <row r="119" spans="1:5" s="34" customFormat="1" ht="30">
      <c r="A119" s="225">
        <v>10.09</v>
      </c>
      <c r="B119" s="126" t="s">
        <v>227</v>
      </c>
      <c r="C119" s="132" t="s">
        <v>6</v>
      </c>
      <c r="D119" s="236" t="s">
        <v>7</v>
      </c>
      <c r="E119" s="245"/>
    </row>
    <row r="120" spans="1:5" s="34" customFormat="1" ht="15">
      <c r="A120" s="225">
        <v>10.1</v>
      </c>
      <c r="B120" s="36" t="s">
        <v>388</v>
      </c>
      <c r="C120" s="37" t="s">
        <v>10</v>
      </c>
      <c r="D120" s="244"/>
      <c r="E120" s="245"/>
    </row>
    <row r="121" spans="1:5" s="34" customFormat="1" ht="30">
      <c r="A121" s="225">
        <v>10.11</v>
      </c>
      <c r="B121" s="36" t="s">
        <v>423</v>
      </c>
      <c r="C121" s="37" t="s">
        <v>10</v>
      </c>
      <c r="D121" s="244"/>
      <c r="E121" s="245"/>
    </row>
    <row r="122" spans="1:5" s="34" customFormat="1" ht="15">
      <c r="A122" s="225">
        <v>10.12</v>
      </c>
      <c r="B122" s="117" t="s">
        <v>424</v>
      </c>
      <c r="C122" s="37" t="s">
        <v>10</v>
      </c>
      <c r="D122" s="266"/>
      <c r="E122" s="245"/>
    </row>
    <row r="123" spans="1:5" s="34" customFormat="1" ht="15">
      <c r="A123" s="225">
        <v>10.13</v>
      </c>
      <c r="B123" s="117" t="s">
        <v>425</v>
      </c>
      <c r="C123" s="37" t="s">
        <v>10</v>
      </c>
      <c r="D123" s="266"/>
      <c r="E123" s="245"/>
    </row>
    <row r="124" spans="1:5" s="34" customFormat="1" ht="15">
      <c r="A124" s="225">
        <v>10.14</v>
      </c>
      <c r="B124" s="40" t="s">
        <v>92</v>
      </c>
      <c r="C124" s="37" t="s">
        <v>9</v>
      </c>
      <c r="D124" s="244"/>
      <c r="E124" s="245"/>
    </row>
    <row r="125" spans="1:5" s="34" customFormat="1" ht="15">
      <c r="A125" s="143"/>
      <c r="B125" s="143"/>
      <c r="C125" s="143"/>
      <c r="D125" s="143"/>
      <c r="E125" s="143"/>
    </row>
    <row r="126" spans="1:5" s="34" customFormat="1" ht="15">
      <c r="A126" s="143"/>
      <c r="B126" s="143"/>
      <c r="C126" s="143"/>
      <c r="D126" s="143"/>
      <c r="E126" s="143"/>
    </row>
    <row r="127" spans="1:5" s="34" customFormat="1" ht="15">
      <c r="A127" s="143"/>
      <c r="B127" s="143"/>
      <c r="C127" s="143"/>
      <c r="D127" s="143"/>
      <c r="E127" s="143"/>
    </row>
    <row r="128" spans="1:5" s="34" customFormat="1" ht="15">
      <c r="A128" s="143"/>
      <c r="B128" s="143"/>
      <c r="C128" s="143"/>
      <c r="D128" s="143"/>
      <c r="E128" s="143"/>
    </row>
    <row r="129" spans="1:5" s="34" customFormat="1" ht="15">
      <c r="A129" s="143"/>
      <c r="B129" s="143"/>
      <c r="C129" s="143"/>
      <c r="D129" s="143"/>
      <c r="E129" s="143"/>
    </row>
    <row r="130" spans="1:5" s="34" customFormat="1" ht="15">
      <c r="A130" s="143"/>
      <c r="B130" s="143"/>
      <c r="C130" s="143"/>
      <c r="D130" s="143"/>
      <c r="E130" s="143"/>
    </row>
    <row r="131" spans="1:5" s="34" customFormat="1" ht="15">
      <c r="A131" s="143"/>
      <c r="B131" s="143"/>
      <c r="C131" s="143"/>
      <c r="D131" s="143"/>
      <c r="E131" s="143"/>
    </row>
    <row r="132" spans="1:5" s="34" customFormat="1" ht="15">
      <c r="A132" s="143"/>
      <c r="B132" s="143"/>
      <c r="C132" s="143"/>
      <c r="D132" s="143"/>
      <c r="E132" s="143"/>
    </row>
    <row r="133" spans="1:5" s="34" customFormat="1" ht="15">
      <c r="A133" s="143"/>
      <c r="B133" s="143"/>
      <c r="C133" s="143"/>
      <c r="D133" s="143"/>
      <c r="E133" s="143"/>
    </row>
    <row r="134" spans="1:5" s="34" customFormat="1" ht="15">
      <c r="A134" s="143"/>
      <c r="B134" s="143"/>
      <c r="C134" s="143"/>
      <c r="D134" s="143"/>
      <c r="E134" s="143"/>
    </row>
    <row r="135" spans="1:5" s="34" customFormat="1" ht="15">
      <c r="A135" s="143"/>
      <c r="B135" s="143"/>
      <c r="C135" s="143"/>
      <c r="D135" s="143"/>
      <c r="E135" s="143"/>
    </row>
  </sheetData>
  <sheetProtection password="CDC0" sheet="1" objects="1" scenarios="1"/>
  <mergeCells count="3">
    <mergeCell ref="A1:E1"/>
    <mergeCell ref="A2:C2"/>
    <mergeCell ref="A3:C3"/>
  </mergeCells>
  <dataValidations count="1">
    <dataValidation type="list" allowBlank="1" showInputMessage="1" showErrorMessage="1" sqref="D6:D8 D12:D14 D27:D29 D33:D50 D62:D67 D69:D86 D94:D97 D99:D105 D111:D119">
      <formula1>"Yes, No "</formula1>
    </dataValidation>
  </dataValidation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F127"/>
  <sheetViews>
    <sheetView zoomScale="90" zoomScaleNormal="90" zoomScaleSheetLayoutView="90" zoomScalePageLayoutView="0" workbookViewId="0" topLeftCell="A1">
      <pane ySplit="4" topLeftCell="A107" activePane="bottomLeft" state="frozen"/>
      <selection pane="topLeft" activeCell="A1" sqref="A1"/>
      <selection pane="bottomLeft" activeCell="D108" sqref="D108"/>
    </sheetView>
  </sheetViews>
  <sheetFormatPr defaultColWidth="8.8515625" defaultRowHeight="15"/>
  <cols>
    <col min="1" max="1" width="8.57421875" style="143" customWidth="1"/>
    <col min="2" max="2" width="51.57421875" style="143" customWidth="1"/>
    <col min="3" max="3" width="14.57421875" style="143" customWidth="1"/>
    <col min="4" max="4" width="21.57421875" style="143" customWidth="1"/>
    <col min="5" max="5" width="51.57421875" style="143" customWidth="1"/>
    <col min="6" max="6" width="51.8515625" style="34" customWidth="1"/>
    <col min="7" max="16384" width="8.8515625" style="143" customWidth="1"/>
  </cols>
  <sheetData>
    <row r="1" spans="1:5" ht="15.75">
      <c r="A1" s="309"/>
      <c r="B1" s="310"/>
      <c r="C1" s="310"/>
      <c r="D1" s="310"/>
      <c r="E1" s="311"/>
    </row>
    <row r="2" spans="1:5" ht="23.25">
      <c r="A2" s="312" t="s">
        <v>434</v>
      </c>
      <c r="B2" s="313"/>
      <c r="C2" s="313"/>
      <c r="D2" s="1" t="s">
        <v>0</v>
      </c>
      <c r="E2" s="281"/>
    </row>
    <row r="3" spans="1:5" ht="31.5">
      <c r="A3" s="312" t="s">
        <v>436</v>
      </c>
      <c r="B3" s="313"/>
      <c r="C3" s="313"/>
      <c r="D3" s="2" t="s">
        <v>1</v>
      </c>
      <c r="E3" s="252"/>
    </row>
    <row r="4" spans="1:5" ht="30">
      <c r="A4" s="3" t="s">
        <v>2</v>
      </c>
      <c r="B4" s="4" t="s">
        <v>3</v>
      </c>
      <c r="C4" s="4" t="s">
        <v>675</v>
      </c>
      <c r="D4" s="4" t="s">
        <v>676</v>
      </c>
      <c r="E4" s="5" t="s">
        <v>677</v>
      </c>
    </row>
    <row r="5" spans="1:5" ht="15">
      <c r="A5" s="219">
        <v>1</v>
      </c>
      <c r="B5" s="6" t="s">
        <v>4</v>
      </c>
      <c r="C5" s="6"/>
      <c r="D5" s="265"/>
      <c r="E5" s="276"/>
    </row>
    <row r="6" spans="1:5" ht="30">
      <c r="A6" s="213">
        <v>1.01</v>
      </c>
      <c r="B6" s="9" t="s">
        <v>435</v>
      </c>
      <c r="C6" s="10" t="s">
        <v>6</v>
      </c>
      <c r="D6" s="236" t="s">
        <v>7</v>
      </c>
      <c r="E6" s="234"/>
    </row>
    <row r="7" spans="1:5" ht="105">
      <c r="A7" s="213">
        <v>1.02</v>
      </c>
      <c r="B7" s="15" t="s">
        <v>437</v>
      </c>
      <c r="C7" s="11" t="s">
        <v>6</v>
      </c>
      <c r="D7" s="236" t="s">
        <v>7</v>
      </c>
      <c r="E7" s="235"/>
    </row>
    <row r="8" spans="1:5" ht="45">
      <c r="A8" s="213">
        <v>1.03</v>
      </c>
      <c r="B8" s="9" t="s">
        <v>646</v>
      </c>
      <c r="C8" s="10" t="s">
        <v>6</v>
      </c>
      <c r="D8" s="236" t="s">
        <v>7</v>
      </c>
      <c r="E8" s="234"/>
    </row>
    <row r="9" spans="1:5" ht="60">
      <c r="A9" s="213">
        <v>1.04</v>
      </c>
      <c r="B9" s="36" t="s">
        <v>684</v>
      </c>
      <c r="C9" s="37" t="s">
        <v>10</v>
      </c>
      <c r="D9" s="244"/>
      <c r="E9" s="245"/>
    </row>
    <row r="10" spans="1:5" ht="30" customHeight="1">
      <c r="A10" s="213">
        <v>1.05</v>
      </c>
      <c r="B10" s="36" t="s">
        <v>189</v>
      </c>
      <c r="C10" s="37" t="s">
        <v>10</v>
      </c>
      <c r="D10" s="244"/>
      <c r="E10" s="245"/>
    </row>
    <row r="11" spans="1:5" ht="15">
      <c r="A11" s="219">
        <v>2</v>
      </c>
      <c r="B11" s="43" t="s">
        <v>106</v>
      </c>
      <c r="C11" s="12"/>
      <c r="D11" s="265"/>
      <c r="E11" s="259"/>
    </row>
    <row r="12" spans="1:5" ht="15">
      <c r="A12" s="220">
        <v>2.01</v>
      </c>
      <c r="B12" s="44" t="s">
        <v>438</v>
      </c>
      <c r="C12" s="11" t="s">
        <v>6</v>
      </c>
      <c r="D12" s="236" t="s">
        <v>7</v>
      </c>
      <c r="E12" s="242"/>
    </row>
    <row r="13" spans="1:5" ht="15">
      <c r="A13" s="220">
        <v>2.02</v>
      </c>
      <c r="B13" s="44" t="s">
        <v>439</v>
      </c>
      <c r="C13" s="19" t="s">
        <v>6</v>
      </c>
      <c r="D13" s="236" t="s">
        <v>7</v>
      </c>
      <c r="E13" s="242"/>
    </row>
    <row r="14" spans="1:5" ht="15">
      <c r="A14" s="220">
        <v>2.03</v>
      </c>
      <c r="B14" s="44" t="s">
        <v>107</v>
      </c>
      <c r="C14" s="11" t="s">
        <v>6</v>
      </c>
      <c r="D14" s="236" t="s">
        <v>7</v>
      </c>
      <c r="E14" s="242"/>
    </row>
    <row r="15" spans="1:5" ht="28.5" customHeight="1">
      <c r="A15" s="220">
        <v>2.04</v>
      </c>
      <c r="B15" s="117" t="s">
        <v>108</v>
      </c>
      <c r="C15" s="37" t="s">
        <v>10</v>
      </c>
      <c r="D15" s="266"/>
      <c r="E15" s="242"/>
    </row>
    <row r="16" spans="1:5" ht="28.5" customHeight="1">
      <c r="A16" s="220">
        <v>2.05</v>
      </c>
      <c r="B16" s="117" t="s">
        <v>109</v>
      </c>
      <c r="C16" s="37" t="s">
        <v>10</v>
      </c>
      <c r="D16" s="266"/>
      <c r="E16" s="242"/>
    </row>
    <row r="17" spans="1:5" ht="28.5" customHeight="1">
      <c r="A17" s="220">
        <v>2.06</v>
      </c>
      <c r="B17" s="117" t="s">
        <v>110</v>
      </c>
      <c r="C17" s="37" t="s">
        <v>10</v>
      </c>
      <c r="D17" s="266"/>
      <c r="E17" s="242"/>
    </row>
    <row r="18" spans="1:6" ht="15">
      <c r="A18" s="220">
        <v>2.07</v>
      </c>
      <c r="B18" s="117" t="s">
        <v>111</v>
      </c>
      <c r="C18" s="37" t="s">
        <v>10</v>
      </c>
      <c r="D18" s="266"/>
      <c r="E18" s="242"/>
      <c r="F18" s="35"/>
    </row>
    <row r="19" spans="1:5" ht="15">
      <c r="A19" s="220">
        <v>2.08</v>
      </c>
      <c r="B19" s="117" t="s">
        <v>112</v>
      </c>
      <c r="C19" s="37" t="s">
        <v>10</v>
      </c>
      <c r="D19" s="266"/>
      <c r="E19" s="242"/>
    </row>
    <row r="20" spans="1:5" ht="15">
      <c r="A20" s="220">
        <v>2.09</v>
      </c>
      <c r="B20" s="117" t="s">
        <v>113</v>
      </c>
      <c r="C20" s="37" t="s">
        <v>10</v>
      </c>
      <c r="D20" s="266"/>
      <c r="E20" s="242"/>
    </row>
    <row r="21" spans="1:5" ht="16.5" customHeight="1">
      <c r="A21" s="220">
        <v>2.1</v>
      </c>
      <c r="B21" s="117" t="s">
        <v>114</v>
      </c>
      <c r="C21" s="37" t="s">
        <v>10</v>
      </c>
      <c r="D21" s="244"/>
      <c r="E21" s="245"/>
    </row>
    <row r="22" spans="1:5" ht="16.5" customHeight="1">
      <c r="A22" s="220">
        <v>2.11</v>
      </c>
      <c r="B22" s="117" t="s">
        <v>115</v>
      </c>
      <c r="C22" s="37" t="s">
        <v>10</v>
      </c>
      <c r="D22" s="244"/>
      <c r="E22" s="245"/>
    </row>
    <row r="23" spans="1:5" ht="16.5" customHeight="1">
      <c r="A23" s="220">
        <v>2.12</v>
      </c>
      <c r="B23" s="117" t="s">
        <v>116</v>
      </c>
      <c r="C23" s="37" t="s">
        <v>10</v>
      </c>
      <c r="D23" s="244"/>
      <c r="E23" s="245"/>
    </row>
    <row r="24" spans="1:5" ht="16.5" customHeight="1">
      <c r="A24" s="220">
        <v>2.13</v>
      </c>
      <c r="B24" s="117" t="s">
        <v>440</v>
      </c>
      <c r="C24" s="37" t="s">
        <v>10</v>
      </c>
      <c r="D24" s="244"/>
      <c r="E24" s="245"/>
    </row>
    <row r="25" spans="1:5" ht="16.5" customHeight="1">
      <c r="A25" s="220">
        <v>2.14</v>
      </c>
      <c r="B25" s="117" t="s">
        <v>441</v>
      </c>
      <c r="C25" s="37" t="s">
        <v>10</v>
      </c>
      <c r="D25" s="244"/>
      <c r="E25" s="245"/>
    </row>
    <row r="26" spans="1:5" ht="15">
      <c r="A26" s="219">
        <v>3</v>
      </c>
      <c r="B26" s="45" t="s">
        <v>119</v>
      </c>
      <c r="C26" s="12"/>
      <c r="D26" s="237"/>
      <c r="E26" s="238"/>
    </row>
    <row r="27" spans="1:5" ht="45">
      <c r="A27" s="220">
        <v>3.01</v>
      </c>
      <c r="B27" s="46" t="s">
        <v>120</v>
      </c>
      <c r="C27" s="10" t="s">
        <v>6</v>
      </c>
      <c r="D27" s="236" t="s">
        <v>7</v>
      </c>
      <c r="E27" s="241"/>
    </row>
    <row r="28" spans="1:5" ht="45">
      <c r="A28" s="220">
        <v>3.02</v>
      </c>
      <c r="B28" s="46" t="s">
        <v>21</v>
      </c>
      <c r="C28" s="10" t="s">
        <v>6</v>
      </c>
      <c r="D28" s="236" t="s">
        <v>7</v>
      </c>
      <c r="E28" s="245"/>
    </row>
    <row r="29" spans="1:6" ht="45">
      <c r="A29" s="220">
        <v>3.03</v>
      </c>
      <c r="B29" s="46" t="s">
        <v>532</v>
      </c>
      <c r="C29" s="10" t="s">
        <v>6</v>
      </c>
      <c r="D29" s="236" t="s">
        <v>7</v>
      </c>
      <c r="E29" s="245"/>
      <c r="F29" s="148"/>
    </row>
    <row r="30" spans="1:5" ht="16.5" customHeight="1">
      <c r="A30" s="220">
        <v>3.04</v>
      </c>
      <c r="B30" s="117" t="s">
        <v>121</v>
      </c>
      <c r="C30" s="37" t="s">
        <v>10</v>
      </c>
      <c r="D30" s="266"/>
      <c r="E30" s="245"/>
    </row>
    <row r="31" spans="1:5" ht="16.5" customHeight="1">
      <c r="A31" s="220">
        <v>3.05</v>
      </c>
      <c r="B31" s="117" t="s">
        <v>442</v>
      </c>
      <c r="C31" s="37" t="s">
        <v>10</v>
      </c>
      <c r="D31" s="266"/>
      <c r="E31" s="245"/>
    </row>
    <row r="32" spans="1:5" ht="15">
      <c r="A32" s="221">
        <v>4</v>
      </c>
      <c r="B32" s="93" t="s">
        <v>123</v>
      </c>
      <c r="C32" s="99"/>
      <c r="D32" s="270"/>
      <c r="E32" s="271"/>
    </row>
    <row r="33" spans="1:5" ht="45">
      <c r="A33" s="222">
        <v>4.01</v>
      </c>
      <c r="B33" s="130" t="s">
        <v>124</v>
      </c>
      <c r="C33" s="131" t="s">
        <v>6</v>
      </c>
      <c r="D33" s="236" t="s">
        <v>7</v>
      </c>
      <c r="E33" s="247"/>
    </row>
    <row r="34" spans="1:5" ht="45">
      <c r="A34" s="222">
        <v>4.02</v>
      </c>
      <c r="B34" s="129" t="s">
        <v>443</v>
      </c>
      <c r="C34" s="124" t="s">
        <v>6</v>
      </c>
      <c r="D34" s="236" t="s">
        <v>7</v>
      </c>
      <c r="E34" s="247"/>
    </row>
    <row r="35" spans="1:5" ht="30">
      <c r="A35" s="222">
        <v>4.03</v>
      </c>
      <c r="B35" s="129" t="s">
        <v>395</v>
      </c>
      <c r="C35" s="124" t="s">
        <v>6</v>
      </c>
      <c r="D35" s="236" t="s">
        <v>7</v>
      </c>
      <c r="E35" s="247"/>
    </row>
    <row r="36" spans="1:5" s="34" customFormat="1" ht="15">
      <c r="A36" s="222">
        <v>4.04</v>
      </c>
      <c r="B36" s="129" t="s">
        <v>370</v>
      </c>
      <c r="C36" s="124" t="s">
        <v>6</v>
      </c>
      <c r="D36" s="236" t="s">
        <v>7</v>
      </c>
      <c r="E36" s="247"/>
    </row>
    <row r="37" spans="1:5" s="34" customFormat="1" ht="45">
      <c r="A37" s="222">
        <v>4.05</v>
      </c>
      <c r="B37" s="129" t="s">
        <v>396</v>
      </c>
      <c r="C37" s="124" t="s">
        <v>6</v>
      </c>
      <c r="D37" s="236" t="s">
        <v>7</v>
      </c>
      <c r="E37" s="247"/>
    </row>
    <row r="38" spans="1:5" s="34" customFormat="1" ht="30">
      <c r="A38" s="222">
        <v>4.06</v>
      </c>
      <c r="B38" s="130" t="s">
        <v>125</v>
      </c>
      <c r="C38" s="131" t="s">
        <v>6</v>
      </c>
      <c r="D38" s="236" t="s">
        <v>7</v>
      </c>
      <c r="E38" s="247"/>
    </row>
    <row r="39" spans="1:5" s="34" customFormat="1" ht="15">
      <c r="A39" s="222">
        <v>4.07</v>
      </c>
      <c r="B39" s="130" t="s">
        <v>126</v>
      </c>
      <c r="C39" s="131" t="s">
        <v>6</v>
      </c>
      <c r="D39" s="236" t="s">
        <v>7</v>
      </c>
      <c r="E39" s="247"/>
    </row>
    <row r="40" spans="1:5" s="34" customFormat="1" ht="45">
      <c r="A40" s="222">
        <v>4.08</v>
      </c>
      <c r="B40" s="53" t="s">
        <v>127</v>
      </c>
      <c r="C40" s="131" t="s">
        <v>6</v>
      </c>
      <c r="D40" s="236" t="s">
        <v>7</v>
      </c>
      <c r="E40" s="247"/>
    </row>
    <row r="41" spans="1:5" s="34" customFormat="1" ht="45">
      <c r="A41" s="222">
        <v>4.09</v>
      </c>
      <c r="B41" s="53" t="s">
        <v>397</v>
      </c>
      <c r="C41" s="131" t="s">
        <v>6</v>
      </c>
      <c r="D41" s="236" t="s">
        <v>7</v>
      </c>
      <c r="E41" s="247"/>
    </row>
    <row r="42" spans="1:5" s="34" customFormat="1" ht="15">
      <c r="A42" s="222">
        <v>4.1</v>
      </c>
      <c r="B42" s="53" t="s">
        <v>398</v>
      </c>
      <c r="C42" s="131" t="s">
        <v>6</v>
      </c>
      <c r="D42" s="236" t="s">
        <v>7</v>
      </c>
      <c r="E42" s="247"/>
    </row>
    <row r="43" spans="1:5" s="34" customFormat="1" ht="45">
      <c r="A43" s="222">
        <v>4.11</v>
      </c>
      <c r="B43" s="130" t="s">
        <v>399</v>
      </c>
      <c r="C43" s="131" t="s">
        <v>6</v>
      </c>
      <c r="D43" s="236" t="s">
        <v>7</v>
      </c>
      <c r="E43" s="247"/>
    </row>
    <row r="44" spans="1:5" s="34" customFormat="1" ht="30">
      <c r="A44" s="222">
        <v>4.12</v>
      </c>
      <c r="B44" s="130" t="s">
        <v>444</v>
      </c>
      <c r="C44" s="131" t="s">
        <v>6</v>
      </c>
      <c r="D44" s="236" t="s">
        <v>7</v>
      </c>
      <c r="E44" s="247"/>
    </row>
    <row r="45" spans="1:5" s="34" customFormat="1" ht="45">
      <c r="A45" s="222">
        <v>4.13</v>
      </c>
      <c r="B45" s="130" t="s">
        <v>400</v>
      </c>
      <c r="C45" s="131" t="s">
        <v>6</v>
      </c>
      <c r="D45" s="236" t="s">
        <v>7</v>
      </c>
      <c r="E45" s="247"/>
    </row>
    <row r="46" spans="1:5" s="34" customFormat="1" ht="45">
      <c r="A46" s="222">
        <v>4.14</v>
      </c>
      <c r="B46" s="130" t="s">
        <v>445</v>
      </c>
      <c r="C46" s="131" t="s">
        <v>6</v>
      </c>
      <c r="D46" s="236" t="s">
        <v>7</v>
      </c>
      <c r="E46" s="247"/>
    </row>
    <row r="47" spans="1:5" s="34" customFormat="1" ht="75">
      <c r="A47" s="222">
        <v>4.15</v>
      </c>
      <c r="B47" s="53" t="s">
        <v>446</v>
      </c>
      <c r="C47" s="131" t="s">
        <v>6</v>
      </c>
      <c r="D47" s="236" t="s">
        <v>7</v>
      </c>
      <c r="E47" s="247"/>
    </row>
    <row r="48" spans="1:5" s="34" customFormat="1" ht="30">
      <c r="A48" s="222">
        <v>4.16</v>
      </c>
      <c r="B48" s="53" t="s">
        <v>403</v>
      </c>
      <c r="C48" s="131" t="s">
        <v>6</v>
      </c>
      <c r="D48" s="236" t="s">
        <v>7</v>
      </c>
      <c r="E48" s="247"/>
    </row>
    <row r="49" spans="1:5" s="34" customFormat="1" ht="45">
      <c r="A49" s="222">
        <v>4.17</v>
      </c>
      <c r="B49" s="53" t="s">
        <v>404</v>
      </c>
      <c r="C49" s="131" t="s">
        <v>6</v>
      </c>
      <c r="D49" s="236" t="s">
        <v>7</v>
      </c>
      <c r="E49" s="247"/>
    </row>
    <row r="50" spans="1:5" s="34" customFormat="1" ht="15">
      <c r="A50" s="222">
        <v>4.18</v>
      </c>
      <c r="B50" s="117" t="s">
        <v>128</v>
      </c>
      <c r="C50" s="37" t="s">
        <v>10</v>
      </c>
      <c r="D50" s="266"/>
      <c r="E50" s="247"/>
    </row>
    <row r="51" spans="1:5" s="34" customFormat="1" ht="15">
      <c r="A51" s="222">
        <v>4.19</v>
      </c>
      <c r="B51" s="117" t="s">
        <v>129</v>
      </c>
      <c r="C51" s="37" t="s">
        <v>10</v>
      </c>
      <c r="D51" s="244"/>
      <c r="E51" s="247"/>
    </row>
    <row r="52" spans="1:5" s="34" customFormat="1" ht="15">
      <c r="A52" s="222">
        <v>4.2</v>
      </c>
      <c r="B52" s="117" t="s">
        <v>130</v>
      </c>
      <c r="C52" s="37" t="s">
        <v>10</v>
      </c>
      <c r="D52" s="244"/>
      <c r="E52" s="247"/>
    </row>
    <row r="53" spans="1:5" s="34" customFormat="1" ht="15">
      <c r="A53" s="222">
        <v>4.21</v>
      </c>
      <c r="B53" s="117" t="s">
        <v>131</v>
      </c>
      <c r="C53" s="37" t="s">
        <v>10</v>
      </c>
      <c r="D53" s="266"/>
      <c r="E53" s="247"/>
    </row>
    <row r="54" spans="1:5" s="34" customFormat="1" ht="15">
      <c r="A54" s="222">
        <v>4.22</v>
      </c>
      <c r="B54" s="117" t="s">
        <v>132</v>
      </c>
      <c r="C54" s="37" t="s">
        <v>10</v>
      </c>
      <c r="D54" s="266"/>
      <c r="E54" s="247"/>
    </row>
    <row r="55" spans="1:5" s="34" customFormat="1" ht="15">
      <c r="A55" s="222">
        <v>4.23</v>
      </c>
      <c r="B55" s="117" t="s">
        <v>133</v>
      </c>
      <c r="C55" s="37" t="s">
        <v>10</v>
      </c>
      <c r="D55" s="244"/>
      <c r="E55" s="247"/>
    </row>
    <row r="56" spans="1:5" s="34" customFormat="1" ht="15">
      <c r="A56" s="222">
        <v>4.23999999999999</v>
      </c>
      <c r="B56" s="117" t="s">
        <v>134</v>
      </c>
      <c r="C56" s="37" t="s">
        <v>10</v>
      </c>
      <c r="D56" s="266"/>
      <c r="E56" s="247"/>
    </row>
    <row r="57" spans="1:5" s="34" customFormat="1" ht="30">
      <c r="A57" s="222">
        <v>4.24999999999999</v>
      </c>
      <c r="B57" s="117" t="s">
        <v>135</v>
      </c>
      <c r="C57" s="37" t="s">
        <v>10</v>
      </c>
      <c r="D57" s="244"/>
      <c r="E57" s="247"/>
    </row>
    <row r="58" spans="1:5" s="34" customFormat="1" ht="30">
      <c r="A58" s="222">
        <v>4.25999999999999</v>
      </c>
      <c r="B58" s="117" t="s">
        <v>448</v>
      </c>
      <c r="C58" s="37" t="s">
        <v>10</v>
      </c>
      <c r="D58" s="244"/>
      <c r="E58" s="247"/>
    </row>
    <row r="59" spans="1:5" s="34" customFormat="1" ht="30">
      <c r="A59" s="222">
        <v>4.26999999999999</v>
      </c>
      <c r="B59" s="117" t="s">
        <v>623</v>
      </c>
      <c r="C59" s="37" t="s">
        <v>10</v>
      </c>
      <c r="D59" s="244"/>
      <c r="E59" s="247"/>
    </row>
    <row r="60" spans="1:5" s="34" customFormat="1" ht="15">
      <c r="A60" s="212">
        <v>5</v>
      </c>
      <c r="B60" s="6" t="s">
        <v>74</v>
      </c>
      <c r="C60" s="12"/>
      <c r="D60" s="260"/>
      <c r="E60" s="260"/>
    </row>
    <row r="61" spans="1:5" s="34" customFormat="1" ht="60">
      <c r="A61" s="216">
        <v>5.01</v>
      </c>
      <c r="B61" s="27" t="s">
        <v>457</v>
      </c>
      <c r="C61" s="19" t="s">
        <v>6</v>
      </c>
      <c r="D61" s="236" t="s">
        <v>7</v>
      </c>
      <c r="E61" s="247"/>
    </row>
    <row r="62" spans="1:5" s="34" customFormat="1" ht="45">
      <c r="A62" s="216">
        <v>5.02</v>
      </c>
      <c r="B62" s="27" t="s">
        <v>624</v>
      </c>
      <c r="C62" s="19" t="s">
        <v>6</v>
      </c>
      <c r="D62" s="236" t="s">
        <v>7</v>
      </c>
      <c r="E62" s="247"/>
    </row>
    <row r="63" spans="1:5" s="34" customFormat="1" ht="30">
      <c r="A63" s="216">
        <v>5.03</v>
      </c>
      <c r="B63" s="27" t="s">
        <v>458</v>
      </c>
      <c r="C63" s="19" t="s">
        <v>6</v>
      </c>
      <c r="D63" s="236" t="s">
        <v>7</v>
      </c>
      <c r="E63" s="247"/>
    </row>
    <row r="64" spans="1:5" s="34" customFormat="1" ht="15">
      <c r="A64" s="212">
        <v>6</v>
      </c>
      <c r="B64" s="16" t="s">
        <v>55</v>
      </c>
      <c r="C64" s="12"/>
      <c r="D64" s="237"/>
      <c r="E64" s="260"/>
    </row>
    <row r="65" spans="1:5" s="34" customFormat="1" ht="60">
      <c r="A65" s="222">
        <v>6.01</v>
      </c>
      <c r="B65" s="129" t="s">
        <v>407</v>
      </c>
      <c r="C65" s="124" t="s">
        <v>6</v>
      </c>
      <c r="D65" s="236" t="s">
        <v>7</v>
      </c>
      <c r="E65" s="242"/>
    </row>
    <row r="66" spans="1:5" s="34" customFormat="1" ht="60">
      <c r="A66" s="222">
        <v>6.02</v>
      </c>
      <c r="B66" s="129" t="s">
        <v>408</v>
      </c>
      <c r="C66" s="124" t="s">
        <v>6</v>
      </c>
      <c r="D66" s="236" t="s">
        <v>7</v>
      </c>
      <c r="E66" s="242"/>
    </row>
    <row r="67" spans="1:5" s="34" customFormat="1" ht="30">
      <c r="A67" s="222">
        <v>6.03</v>
      </c>
      <c r="B67" s="129" t="s">
        <v>409</v>
      </c>
      <c r="C67" s="124" t="s">
        <v>6</v>
      </c>
      <c r="D67" s="236" t="s">
        <v>7</v>
      </c>
      <c r="E67" s="242"/>
    </row>
    <row r="68" spans="1:5" s="34" customFormat="1" ht="15">
      <c r="A68" s="222">
        <v>6.04</v>
      </c>
      <c r="B68" s="130" t="s">
        <v>410</v>
      </c>
      <c r="C68" s="131" t="s">
        <v>6</v>
      </c>
      <c r="D68" s="236" t="s">
        <v>7</v>
      </c>
      <c r="E68" s="247"/>
    </row>
    <row r="69" spans="1:5" s="34" customFormat="1" ht="60">
      <c r="A69" s="222">
        <v>6.05</v>
      </c>
      <c r="B69" s="129" t="s">
        <v>332</v>
      </c>
      <c r="C69" s="124" t="s">
        <v>6</v>
      </c>
      <c r="D69" s="236" t="s">
        <v>7</v>
      </c>
      <c r="E69" s="247"/>
    </row>
    <row r="70" spans="1:5" s="34" customFormat="1" ht="30">
      <c r="A70" s="222">
        <v>6.06</v>
      </c>
      <c r="B70" s="130" t="s">
        <v>56</v>
      </c>
      <c r="C70" s="131" t="s">
        <v>6</v>
      </c>
      <c r="D70" s="236" t="s">
        <v>7</v>
      </c>
      <c r="E70" s="247"/>
    </row>
    <row r="71" spans="1:5" s="34" customFormat="1" ht="45">
      <c r="A71" s="222">
        <v>6.07</v>
      </c>
      <c r="B71" s="130" t="s">
        <v>57</v>
      </c>
      <c r="C71" s="131" t="s">
        <v>6</v>
      </c>
      <c r="D71" s="236" t="s">
        <v>7</v>
      </c>
      <c r="E71" s="247"/>
    </row>
    <row r="72" spans="1:5" s="34" customFormat="1" ht="30">
      <c r="A72" s="222">
        <v>6.08</v>
      </c>
      <c r="B72" s="130" t="s">
        <v>411</v>
      </c>
      <c r="C72" s="131" t="s">
        <v>6</v>
      </c>
      <c r="D72" s="236" t="s">
        <v>7</v>
      </c>
      <c r="E72" s="247"/>
    </row>
    <row r="73" spans="1:5" s="34" customFormat="1" ht="45">
      <c r="A73" s="222">
        <v>6.09</v>
      </c>
      <c r="B73" s="130" t="s">
        <v>58</v>
      </c>
      <c r="C73" s="131" t="s">
        <v>6</v>
      </c>
      <c r="D73" s="236" t="s">
        <v>7</v>
      </c>
      <c r="E73" s="247"/>
    </row>
    <row r="74" spans="1:5" s="34" customFormat="1" ht="15">
      <c r="A74" s="222">
        <v>6.1</v>
      </c>
      <c r="B74" s="9" t="s">
        <v>59</v>
      </c>
      <c r="C74" s="10" t="s">
        <v>6</v>
      </c>
      <c r="D74" s="236" t="s">
        <v>7</v>
      </c>
      <c r="E74" s="247"/>
    </row>
    <row r="75" spans="1:5" s="34" customFormat="1" ht="30">
      <c r="A75" s="222">
        <v>6.11</v>
      </c>
      <c r="B75" s="9" t="s">
        <v>60</v>
      </c>
      <c r="C75" s="10" t="s">
        <v>6</v>
      </c>
      <c r="D75" s="236" t="s">
        <v>7</v>
      </c>
      <c r="E75" s="247"/>
    </row>
    <row r="76" spans="1:5" s="34" customFormat="1" ht="15">
      <c r="A76" s="222">
        <v>6.12</v>
      </c>
      <c r="B76" s="9" t="s">
        <v>61</v>
      </c>
      <c r="C76" s="10" t="s">
        <v>6</v>
      </c>
      <c r="D76" s="236" t="s">
        <v>7</v>
      </c>
      <c r="E76" s="247"/>
    </row>
    <row r="77" spans="1:5" s="34" customFormat="1" ht="30">
      <c r="A77" s="222">
        <v>6.13</v>
      </c>
      <c r="B77" s="9" t="s">
        <v>62</v>
      </c>
      <c r="C77" s="10" t="s">
        <v>6</v>
      </c>
      <c r="D77" s="236" t="s">
        <v>7</v>
      </c>
      <c r="E77" s="247"/>
    </row>
    <row r="78" spans="1:5" s="34" customFormat="1" ht="45">
      <c r="A78" s="222">
        <v>6.14</v>
      </c>
      <c r="B78" s="9" t="s">
        <v>138</v>
      </c>
      <c r="C78" s="10" t="s">
        <v>6</v>
      </c>
      <c r="D78" s="236" t="s">
        <v>7</v>
      </c>
      <c r="E78" s="247"/>
    </row>
    <row r="79" spans="1:5" s="34" customFormat="1" ht="30">
      <c r="A79" s="222">
        <v>6.15</v>
      </c>
      <c r="B79" s="9" t="s">
        <v>63</v>
      </c>
      <c r="C79" s="10" t="s">
        <v>6</v>
      </c>
      <c r="D79" s="236" t="s">
        <v>7</v>
      </c>
      <c r="E79" s="247"/>
    </row>
    <row r="80" spans="1:5" s="34" customFormat="1" ht="45">
      <c r="A80" s="222">
        <v>6.16</v>
      </c>
      <c r="B80" s="9" t="s">
        <v>64</v>
      </c>
      <c r="C80" s="10" t="s">
        <v>6</v>
      </c>
      <c r="D80" s="236" t="s">
        <v>7</v>
      </c>
      <c r="E80" s="247"/>
    </row>
    <row r="81" spans="1:5" s="34" customFormat="1" ht="45">
      <c r="A81" s="222">
        <v>6.17</v>
      </c>
      <c r="B81" s="22" t="s">
        <v>333</v>
      </c>
      <c r="C81" s="23" t="s">
        <v>6</v>
      </c>
      <c r="D81" s="236" t="s">
        <v>7</v>
      </c>
      <c r="E81" s="247"/>
    </row>
    <row r="82" spans="1:5" s="34" customFormat="1" ht="45">
      <c r="A82" s="222">
        <v>6.18</v>
      </c>
      <c r="B82" s="22" t="s">
        <v>334</v>
      </c>
      <c r="C82" s="23" t="s">
        <v>6</v>
      </c>
      <c r="D82" s="236" t="s">
        <v>7</v>
      </c>
      <c r="E82" s="241"/>
    </row>
    <row r="83" spans="1:5" s="34" customFormat="1" ht="22.5" customHeight="1">
      <c r="A83" s="222">
        <v>6.19</v>
      </c>
      <c r="B83" s="36" t="s">
        <v>65</v>
      </c>
      <c r="C83" s="37" t="s">
        <v>10</v>
      </c>
      <c r="D83" s="246"/>
      <c r="E83" s="241"/>
    </row>
    <row r="84" spans="1:5" s="34" customFormat="1" ht="22.5" customHeight="1">
      <c r="A84" s="222">
        <v>6.2</v>
      </c>
      <c r="B84" s="36" t="s">
        <v>66</v>
      </c>
      <c r="C84" s="37" t="s">
        <v>10</v>
      </c>
      <c r="D84" s="246"/>
      <c r="E84" s="241"/>
    </row>
    <row r="85" spans="1:5" s="34" customFormat="1" ht="22.5" customHeight="1">
      <c r="A85" s="222">
        <v>6.21</v>
      </c>
      <c r="B85" s="36" t="s">
        <v>67</v>
      </c>
      <c r="C85" s="37" t="s">
        <v>10</v>
      </c>
      <c r="D85" s="246"/>
      <c r="E85" s="241"/>
    </row>
    <row r="86" spans="1:5" s="34" customFormat="1" ht="22.5" customHeight="1">
      <c r="A86" s="222">
        <v>6.22</v>
      </c>
      <c r="B86" s="36" t="s">
        <v>68</v>
      </c>
      <c r="C86" s="37" t="s">
        <v>10</v>
      </c>
      <c r="D86" s="246"/>
      <c r="E86" s="241"/>
    </row>
    <row r="87" spans="1:5" s="34" customFormat="1" ht="22.5" customHeight="1">
      <c r="A87" s="222">
        <v>6.23</v>
      </c>
      <c r="B87" s="36" t="s">
        <v>69</v>
      </c>
      <c r="C87" s="37" t="s">
        <v>10</v>
      </c>
      <c r="D87" s="246"/>
      <c r="E87" s="245"/>
    </row>
    <row r="88" spans="1:5" s="34" customFormat="1" ht="30">
      <c r="A88" s="222">
        <v>6.23999999999999</v>
      </c>
      <c r="B88" s="36" t="s">
        <v>70</v>
      </c>
      <c r="C88" s="37" t="s">
        <v>10</v>
      </c>
      <c r="D88" s="244"/>
      <c r="E88" s="245"/>
    </row>
    <row r="89" spans="1:5" s="34" customFormat="1" ht="15">
      <c r="A89" s="223">
        <v>7</v>
      </c>
      <c r="B89" s="78" t="s">
        <v>139</v>
      </c>
      <c r="C89" s="118"/>
      <c r="D89" s="272"/>
      <c r="E89" s="272"/>
    </row>
    <row r="90" spans="1:5" s="34" customFormat="1" ht="60">
      <c r="A90" s="222">
        <v>7.01</v>
      </c>
      <c r="B90" s="130" t="s">
        <v>412</v>
      </c>
      <c r="C90" s="131" t="s">
        <v>6</v>
      </c>
      <c r="D90" s="236" t="s">
        <v>7</v>
      </c>
      <c r="E90" s="267"/>
    </row>
    <row r="91" spans="1:5" s="34" customFormat="1" ht="60">
      <c r="A91" s="222">
        <v>7.02</v>
      </c>
      <c r="B91" s="130" t="s">
        <v>447</v>
      </c>
      <c r="C91" s="131" t="s">
        <v>6</v>
      </c>
      <c r="D91" s="236" t="s">
        <v>7</v>
      </c>
      <c r="E91" s="267"/>
    </row>
    <row r="92" spans="1:5" s="34" customFormat="1" ht="60">
      <c r="A92" s="222">
        <v>7.03</v>
      </c>
      <c r="B92" s="130" t="s">
        <v>414</v>
      </c>
      <c r="C92" s="131" t="s">
        <v>6</v>
      </c>
      <c r="D92" s="236" t="s">
        <v>7</v>
      </c>
      <c r="E92" s="267"/>
    </row>
    <row r="93" spans="1:5" s="34" customFormat="1" ht="91.5" customHeight="1">
      <c r="A93" s="222">
        <v>7.04</v>
      </c>
      <c r="B93" s="130" t="s">
        <v>449</v>
      </c>
      <c r="C93" s="131" t="s">
        <v>6</v>
      </c>
      <c r="D93" s="236" t="s">
        <v>7</v>
      </c>
      <c r="E93" s="267"/>
    </row>
    <row r="94" spans="1:5" s="34" customFormat="1" ht="51" customHeight="1">
      <c r="A94" s="222">
        <v>7.05</v>
      </c>
      <c r="B94" s="53" t="s">
        <v>415</v>
      </c>
      <c r="C94" s="131" t="s">
        <v>6</v>
      </c>
      <c r="D94" s="236" t="s">
        <v>7</v>
      </c>
      <c r="E94" s="267"/>
    </row>
    <row r="95" spans="1:5" s="34" customFormat="1" ht="15">
      <c r="A95" s="223">
        <v>8</v>
      </c>
      <c r="B95" s="78" t="s">
        <v>450</v>
      </c>
      <c r="C95" s="118"/>
      <c r="D95" s="272"/>
      <c r="E95" s="272"/>
    </row>
    <row r="96" spans="1:5" s="34" customFormat="1" ht="45">
      <c r="A96" s="224">
        <v>8.01</v>
      </c>
      <c r="B96" s="129" t="s">
        <v>416</v>
      </c>
      <c r="C96" s="124" t="s">
        <v>6</v>
      </c>
      <c r="D96" s="236" t="s">
        <v>7</v>
      </c>
      <c r="E96" s="268"/>
    </row>
    <row r="97" spans="1:5" s="34" customFormat="1" ht="15">
      <c r="A97" s="224">
        <v>8.02</v>
      </c>
      <c r="B97" s="129" t="s">
        <v>451</v>
      </c>
      <c r="C97" s="124" t="s">
        <v>6</v>
      </c>
      <c r="D97" s="236" t="s">
        <v>7</v>
      </c>
      <c r="E97" s="268"/>
    </row>
    <row r="98" spans="1:5" s="34" customFormat="1" ht="15">
      <c r="A98" s="224">
        <v>8.03</v>
      </c>
      <c r="B98" s="129" t="s">
        <v>452</v>
      </c>
      <c r="C98" s="124" t="s">
        <v>6</v>
      </c>
      <c r="D98" s="236" t="s">
        <v>7</v>
      </c>
      <c r="E98" s="242"/>
    </row>
    <row r="99" spans="1:5" s="34" customFormat="1" ht="45">
      <c r="A99" s="224">
        <v>8.04</v>
      </c>
      <c r="B99" s="129" t="s">
        <v>386</v>
      </c>
      <c r="C99" s="124" t="s">
        <v>6</v>
      </c>
      <c r="D99" s="236" t="s">
        <v>7</v>
      </c>
      <c r="E99" s="242"/>
    </row>
    <row r="100" spans="1:5" s="34" customFormat="1" ht="33" customHeight="1">
      <c r="A100" s="224">
        <v>8.05</v>
      </c>
      <c r="B100" s="129" t="s">
        <v>453</v>
      </c>
      <c r="C100" s="124" t="s">
        <v>6</v>
      </c>
      <c r="D100" s="236" t="s">
        <v>7</v>
      </c>
      <c r="E100" s="242"/>
    </row>
    <row r="101" spans="1:5" s="34" customFormat="1" ht="34.5" customHeight="1">
      <c r="A101" s="224">
        <v>8.06</v>
      </c>
      <c r="B101" s="129" t="s">
        <v>454</v>
      </c>
      <c r="C101" s="124" t="s">
        <v>6</v>
      </c>
      <c r="D101" s="236" t="s">
        <v>7</v>
      </c>
      <c r="E101" s="242"/>
    </row>
    <row r="102" spans="1:5" s="34" customFormat="1" ht="34.5" customHeight="1">
      <c r="A102" s="224">
        <v>8.07</v>
      </c>
      <c r="B102" s="130" t="s">
        <v>420</v>
      </c>
      <c r="C102" s="131" t="s">
        <v>6</v>
      </c>
      <c r="D102" s="236" t="s">
        <v>7</v>
      </c>
      <c r="E102" s="242"/>
    </row>
    <row r="103" spans="1:5" s="34" customFormat="1" ht="33" customHeight="1">
      <c r="A103" s="224">
        <v>8.08</v>
      </c>
      <c r="B103" s="130" t="s">
        <v>456</v>
      </c>
      <c r="C103" s="131" t="s">
        <v>6</v>
      </c>
      <c r="D103" s="236" t="s">
        <v>7</v>
      </c>
      <c r="E103" s="242"/>
    </row>
    <row r="104" spans="1:5" s="34" customFormat="1" ht="24.75" customHeight="1">
      <c r="A104" s="221">
        <v>9</v>
      </c>
      <c r="B104" s="93" t="s">
        <v>83</v>
      </c>
      <c r="C104" s="99"/>
      <c r="D104" s="273"/>
      <c r="E104" s="273"/>
    </row>
    <row r="105" spans="1:5" s="34" customFormat="1" ht="15">
      <c r="A105" s="217">
        <v>9.01</v>
      </c>
      <c r="B105" s="36" t="s">
        <v>84</v>
      </c>
      <c r="C105" s="37" t="s">
        <v>10</v>
      </c>
      <c r="D105" s="246"/>
      <c r="E105" s="242"/>
    </row>
    <row r="106" spans="1:5" s="34" customFormat="1" ht="30">
      <c r="A106" s="217">
        <v>9.02</v>
      </c>
      <c r="B106" s="36" t="s">
        <v>85</v>
      </c>
      <c r="C106" s="37" t="s">
        <v>9</v>
      </c>
      <c r="D106" s="246"/>
      <c r="E106" s="242"/>
    </row>
    <row r="107" spans="1:5" s="34" customFormat="1" ht="45">
      <c r="A107" s="217">
        <v>9.03</v>
      </c>
      <c r="B107" s="36" t="s">
        <v>86</v>
      </c>
      <c r="C107" s="37" t="s">
        <v>9</v>
      </c>
      <c r="D107" s="246"/>
      <c r="E107" s="242"/>
    </row>
    <row r="108" spans="1:5" s="34" customFormat="1" ht="15">
      <c r="A108" s="223">
        <v>10</v>
      </c>
      <c r="B108" s="119" t="s">
        <v>90</v>
      </c>
      <c r="C108" s="118"/>
      <c r="D108" s="270"/>
      <c r="E108" s="270"/>
    </row>
    <row r="109" spans="1:5" s="34" customFormat="1" ht="75">
      <c r="A109" s="225">
        <v>10.01</v>
      </c>
      <c r="B109" s="174" t="s">
        <v>679</v>
      </c>
      <c r="C109" s="132" t="s">
        <v>625</v>
      </c>
      <c r="D109" s="236" t="s">
        <v>7</v>
      </c>
      <c r="E109" s="242"/>
    </row>
    <row r="110" spans="1:5" s="34" customFormat="1" ht="45">
      <c r="A110" s="225">
        <v>10.02</v>
      </c>
      <c r="B110" s="174" t="s">
        <v>421</v>
      </c>
      <c r="C110" s="132" t="s">
        <v>625</v>
      </c>
      <c r="D110" s="236" t="s">
        <v>7</v>
      </c>
      <c r="E110" s="242"/>
    </row>
    <row r="111" spans="1:5" s="34" customFormat="1" ht="30">
      <c r="A111" s="225">
        <v>10.03</v>
      </c>
      <c r="B111" s="130" t="s">
        <v>142</v>
      </c>
      <c r="C111" s="124" t="s">
        <v>6</v>
      </c>
      <c r="D111" s="236" t="s">
        <v>7</v>
      </c>
      <c r="E111" s="242"/>
    </row>
    <row r="112" spans="1:5" s="34" customFormat="1" ht="30">
      <c r="A112" s="225">
        <v>10.04</v>
      </c>
      <c r="B112" s="130" t="s">
        <v>143</v>
      </c>
      <c r="C112" s="131" t="s">
        <v>6</v>
      </c>
      <c r="D112" s="236" t="s">
        <v>7</v>
      </c>
      <c r="E112" s="242"/>
    </row>
    <row r="113" spans="1:5" s="34" customFormat="1" ht="30">
      <c r="A113" s="225">
        <v>10.05</v>
      </c>
      <c r="B113" s="129" t="s">
        <v>422</v>
      </c>
      <c r="C113" s="131" t="s">
        <v>6</v>
      </c>
      <c r="D113" s="236" t="s">
        <v>7</v>
      </c>
      <c r="E113" s="242"/>
    </row>
    <row r="114" spans="1:5" s="34" customFormat="1" ht="30">
      <c r="A114" s="225">
        <v>10.06</v>
      </c>
      <c r="B114" s="129" t="s">
        <v>455</v>
      </c>
      <c r="C114" s="131" t="s">
        <v>6</v>
      </c>
      <c r="D114" s="236" t="s">
        <v>7</v>
      </c>
      <c r="E114" s="242"/>
    </row>
    <row r="115" spans="1:5" s="34" customFormat="1" ht="30">
      <c r="A115" s="225">
        <v>10.07</v>
      </c>
      <c r="B115" s="126" t="s">
        <v>381</v>
      </c>
      <c r="C115" s="132" t="s">
        <v>6</v>
      </c>
      <c r="D115" s="236" t="s">
        <v>7</v>
      </c>
      <c r="E115" s="245"/>
    </row>
    <row r="116" spans="1:5" s="34" customFormat="1" ht="15">
      <c r="A116" s="225">
        <v>10.08</v>
      </c>
      <c r="B116" s="40" t="s">
        <v>92</v>
      </c>
      <c r="C116" s="37" t="s">
        <v>9</v>
      </c>
      <c r="D116" s="244"/>
      <c r="E116" s="245"/>
    </row>
    <row r="117" spans="1:5" s="34" customFormat="1" ht="15">
      <c r="A117" s="143"/>
      <c r="B117" s="143"/>
      <c r="C117" s="143"/>
      <c r="D117" s="143"/>
      <c r="E117" s="143"/>
    </row>
    <row r="118" spans="1:5" s="34" customFormat="1" ht="15">
      <c r="A118" s="143"/>
      <c r="B118" s="143"/>
      <c r="C118" s="143"/>
      <c r="D118" s="143"/>
      <c r="E118" s="143"/>
    </row>
    <row r="119" spans="1:5" s="34" customFormat="1" ht="15">
      <c r="A119" s="143"/>
      <c r="B119" s="143"/>
      <c r="C119" s="143"/>
      <c r="D119" s="143"/>
      <c r="E119" s="143"/>
    </row>
    <row r="120" spans="1:5" s="34" customFormat="1" ht="15">
      <c r="A120" s="143"/>
      <c r="B120" s="141"/>
      <c r="C120" s="143"/>
      <c r="D120" s="143"/>
      <c r="E120" s="143"/>
    </row>
    <row r="121" spans="1:5" s="34" customFormat="1" ht="15">
      <c r="A121" s="143"/>
      <c r="B121" s="143"/>
      <c r="C121" s="143"/>
      <c r="D121" s="143"/>
      <c r="E121" s="143"/>
    </row>
    <row r="122" spans="1:5" s="34" customFormat="1" ht="15">
      <c r="A122" s="143"/>
      <c r="B122" s="143"/>
      <c r="C122" s="143"/>
      <c r="D122" s="143"/>
      <c r="E122" s="143"/>
    </row>
    <row r="123" spans="1:5" s="34" customFormat="1" ht="15">
      <c r="A123" s="143"/>
      <c r="B123" s="143"/>
      <c r="C123" s="143"/>
      <c r="D123" s="143"/>
      <c r="E123" s="143"/>
    </row>
    <row r="124" spans="1:5" s="34" customFormat="1" ht="15">
      <c r="A124" s="143"/>
      <c r="B124" s="143"/>
      <c r="C124" s="143"/>
      <c r="D124" s="143"/>
      <c r="E124" s="143"/>
    </row>
    <row r="125" spans="1:5" s="34" customFormat="1" ht="15">
      <c r="A125" s="143"/>
      <c r="B125" s="143"/>
      <c r="C125" s="143"/>
      <c r="D125" s="143"/>
      <c r="E125" s="143"/>
    </row>
    <row r="126" spans="1:5" s="34" customFormat="1" ht="15">
      <c r="A126" s="143"/>
      <c r="B126" s="143"/>
      <c r="C126" s="143"/>
      <c r="D126" s="143"/>
      <c r="E126" s="143"/>
    </row>
    <row r="127" spans="1:5" s="34" customFormat="1" ht="15">
      <c r="A127" s="143"/>
      <c r="B127" s="143"/>
      <c r="C127" s="143"/>
      <c r="D127" s="143"/>
      <c r="E127" s="143"/>
    </row>
  </sheetData>
  <sheetProtection password="CDC0" sheet="1" objects="1" scenarios="1"/>
  <mergeCells count="3">
    <mergeCell ref="A1:E1"/>
    <mergeCell ref="A2:C2"/>
    <mergeCell ref="A3:C3"/>
  </mergeCells>
  <dataValidations count="1">
    <dataValidation type="list" allowBlank="1" showInputMessage="1" showErrorMessage="1" sqref="D6:D8 D12:D14 D27:D29 D33:D49 D61:D63 D65:D82 D90:D94 D96:D103 D109:D115">
      <formula1>"Yes, No "</formula1>
    </dataValidation>
  </dataValidation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Irvine, Travis</dc:creator>
  <cp:keywords/>
  <dc:description/>
  <cp:lastModifiedBy>Tamara Jackson</cp:lastModifiedBy>
  <cp:lastPrinted>2020-02-12T18:42:25Z</cp:lastPrinted>
  <dcterms:created xsi:type="dcterms:W3CDTF">2019-09-09T16:55:31Z</dcterms:created>
  <dcterms:modified xsi:type="dcterms:W3CDTF">2020-06-12T18:27:41Z</dcterms:modified>
  <cp:category/>
  <cp:version/>
  <cp:contentType/>
  <cp:contentStatus/>
</cp:coreProperties>
</file>