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5491" windowWidth="28110" windowHeight="12510" activeTab="0"/>
  </bookViews>
  <sheets>
    <sheet name="1. Cover" sheetId="1" r:id="rId1"/>
    <sheet name="2. Instructions" sheetId="2" r:id="rId2"/>
    <sheet name="3. General" sheetId="3" r:id="rId3"/>
    <sheet name="4. Landfill Compactor" sheetId="4" r:id="rId4"/>
  </sheets>
  <definedNames>
    <definedName name="_xlnm.Print_Area" localSheetId="2">'3. General'!$A$1:$F$60</definedName>
    <definedName name="_xlnm.Print_Area" localSheetId="3">'4. Landfill Compactor'!$A$1:$F$196</definedName>
    <definedName name="_xlnm.Print_Titles" localSheetId="2">'3. General'!$1:$5</definedName>
    <definedName name="_xlnm.Print_Titles" localSheetId="3">'4. Landfill Compactor'!$1:$5</definedName>
  </definedNames>
  <calcPr fullCalcOnLoad="1"/>
</workbook>
</file>

<file path=xl/sharedStrings.xml><?xml version="1.0" encoding="utf-8"?>
<sst xmlns="http://schemas.openxmlformats.org/spreadsheetml/2006/main" count="703" uniqueCount="306">
  <si>
    <t>Description</t>
  </si>
  <si>
    <t>Meets Requirements</t>
  </si>
  <si>
    <t>Required</t>
  </si>
  <si>
    <t>State</t>
  </si>
  <si>
    <t>Wheelbase</t>
  </si>
  <si>
    <t>Preferred</t>
  </si>
  <si>
    <t>Provide</t>
  </si>
  <si>
    <t>Please Choose</t>
  </si>
  <si>
    <t>Suspension</t>
  </si>
  <si>
    <t>Optional</t>
  </si>
  <si>
    <t>Hydraulic System</t>
  </si>
  <si>
    <t>OFFERED BY</t>
  </si>
  <si>
    <t xml:space="preserve">Company Name </t>
  </si>
  <si>
    <t>Instructions for completing these forms are located on Tab: 2. Instructions.</t>
  </si>
  <si>
    <t>City of Vancouver Confidential Information</t>
  </si>
  <si>
    <t>The information contained in this Request for Proposal is confidential and proprietary to the City of Vancouver and is to be used by the recipient solely for the purpose of responding to this RFP. This RFP shall be destroyed or returned to the City of Vancouver upon request.</t>
  </si>
  <si>
    <t>Completing Appendix 1 to Part B - Technical Requirements</t>
  </si>
  <si>
    <r>
      <t xml:space="preserve">Provide company name on </t>
    </r>
    <r>
      <rPr>
        <b/>
        <sz val="12"/>
        <rFont val="Trebuchet MS"/>
        <family val="2"/>
      </rPr>
      <t xml:space="preserve">Tab 1. Cover </t>
    </r>
    <r>
      <rPr>
        <sz val="12"/>
        <rFont val="Trebuchet MS"/>
        <family val="2"/>
      </rPr>
      <t>in cell highlighted in yellow.</t>
    </r>
  </si>
  <si>
    <r>
      <rPr>
        <b/>
        <sz val="12"/>
        <rFont val="Trebuchet MS"/>
        <family val="2"/>
      </rPr>
      <t>Tab 2.  Instructions</t>
    </r>
    <r>
      <rPr>
        <sz val="12"/>
        <rFont val="Trebuchet MS"/>
        <family val="2"/>
      </rPr>
      <t xml:space="preserve"> - These are the instructions for completing Appendix 1 to Part B</t>
    </r>
  </si>
  <si>
    <r>
      <t>A</t>
    </r>
    <r>
      <rPr>
        <b/>
        <sz val="16"/>
        <color indexed="9"/>
        <rFont val="Trebuchet MS"/>
        <family val="2"/>
      </rPr>
      <t>ppendix</t>
    </r>
    <r>
      <rPr>
        <b/>
        <sz val="16"/>
        <color indexed="10"/>
        <rFont val="Trebuchet MS"/>
        <family val="2"/>
      </rPr>
      <t xml:space="preserve"> </t>
    </r>
    <r>
      <rPr>
        <b/>
        <sz val="16"/>
        <color indexed="9"/>
        <rFont val="Trebuchet MS"/>
        <family val="2"/>
      </rPr>
      <t>1 -  Technical Requirements</t>
    </r>
  </si>
  <si>
    <t>This Workbook contains multiple Tabs (or Worksheets).  Please read the following instructions to ensure that the Proponent completes and/or reviews all the information required for each Tab.</t>
  </si>
  <si>
    <t>* Please complete ONLY cells highlighted in YELLOW throughout this workbook*</t>
  </si>
  <si>
    <t xml:space="preserve">For all "Required" City Conditions please check "Yes" if Proponent can meet the requirements as stated in the "Description" column; also provide the page # in the "Identify All Deviations/Stated Value" column where Proponent demonstrates ability to meet required condition if applicable.  
For all "Required" City Conditions please check "No" if Proponent cannot meet the requirements as stated in the "Description" column; please include a description of the Proponents proposed deviation from the stated requirements in the "Identify All Deviations/Stated Value" column. </t>
  </si>
  <si>
    <t xml:space="preserve">For all "Provide" City Conditions please state Proponents response to the requirement as stated in the "Description" column in the "Proponents Indicative Deviations and Stated Value" column. Provide the page # in the "Bidder Page # Reference" column where Proponent demonstrates ability to meet required condition if applicable.  </t>
  </si>
  <si>
    <t xml:space="preserve">For all "State" City Conditions please state Proponents response to the requirement as stated in the "Description" column in the "Identify All Deviations/Stated Value" column. Please state any applicable values in the suggested units. Please do not leave any "State" City Conditions blank. If information is unknown or unavailable, please state this in the "Identify All Deviations/Stated Value" column. Provide the page # in the same  column where Proponent demonstrates ability to meet required condition if applicable.  </t>
  </si>
  <si>
    <t xml:space="preserve">For all "Provide at Delivery" City Conditions please check "Yes" if Proponent can meet the requirements as stated in the "Description" column or "No" if Proponent cannot meet the requirements as stated in the "Description" column.  If "No" please include a description of the Proponents proposed deviation from the stated requirements in the "Proponents Indicative Deviations and Stated Value" column. Provide the page # in the "Bidder Page # Reference" column where Proponent demonstrates ability to meet required condition if applicable.  </t>
  </si>
  <si>
    <t xml:space="preserve">For all "Optional" City Conditions please check "Yes" if Proponent can meet the requirements as stated in the "Description" column or "No" if Proponent cannot meet the requirements as stated in the "Description" column.  If "No" please include a description of the Proponents proposed deviation from the stated requirements in the "Proponents Indicative Deviations and Stated Value" column. Provide the page # in the "Bidder Page # Reference" column where Proponent demonstrates ability to meet required condition if applicable.  </t>
  </si>
  <si>
    <t>For all "Preferred" City Conditions please check "Yes" if Proponent can meet the requirements as stated in the "Description" column; also provide the page # in the "Bidder Page # Reference" column where Proponent demonstrates ability to meet preferred condition if applicable.  
For all "Preferred" City Conditions please check "No" if Proponent cannot meet the requirements as stated in the "Description" column; please include a description of the Proponents proposed deviation from the stated requirements in the "Proponents Indicative Deviations and Stated Value" column</t>
  </si>
  <si>
    <t xml:space="preserve">For all “Provide” City Conditions, Vendor is to provide the required documentation as described in the “Description” column. </t>
  </si>
  <si>
    <t xml:space="preserve">For all “Optional” City Conditions, Vendor is to choose "Yes" or "No" and provide any additional details in the “Bidders indicate All Deviations and Stated Values” column, if necessary. </t>
  </si>
  <si>
    <t>General Specifications</t>
  </si>
  <si>
    <t xml:space="preserve">Supplier's Name: </t>
  </si>
  <si>
    <t xml:space="preserve">Make &amp; Model of Proposed Equipment: </t>
  </si>
  <si>
    <t>Item</t>
  </si>
  <si>
    <t>Yes</t>
  </si>
  <si>
    <t>No</t>
  </si>
  <si>
    <t>Manuals and Checklists</t>
  </si>
  <si>
    <t>SERVICE MANUAL - Four (4) complete sets of service and repair manuals, paper copy</t>
  </si>
  <si>
    <t>PARTS MANUAL - Four (4) complete sets of parts manuals, paper copy</t>
  </si>
  <si>
    <t>OPERATORS MANUAL - Paper copy must come with each unit</t>
  </si>
  <si>
    <t>SERVICE MANUAL - Portable document format (PDF) service and repair manuals for each vehicle</t>
  </si>
  <si>
    <t>PARTS MANUAL - Portable document format (PDF) part manuals for each vehicle</t>
  </si>
  <si>
    <t>OPERATORS MANUAL - Portable document format (PDF)operators manuals for each vehicle</t>
  </si>
  <si>
    <t>SCHEDULED MAINTENANCE CHECKLISTS - Checklist of each required service to be provided. Checklists to be broken down into step-by-step tasks, parts for each task, and estimated duration to complete each task.</t>
  </si>
  <si>
    <t>AVAILABILTY - All manuals and checklists to be provided on delivery of the machine(s).</t>
  </si>
  <si>
    <t>WEB ACCESS - Secure access to manufacturers website where parts and service information is available.</t>
  </si>
  <si>
    <t>Training and Diagnostic Tools</t>
  </si>
  <si>
    <t xml:space="preserve">OPERATOR TRAINING - Operator training facilitated by a factory trained and authorized personnel for two (2) groups of up to eight (8) operators each. Vendor to provide training dates and location options no later than 60 days prior to delivery for approval by the City. Training to cover fundamentals of basic operations in a location offering a good learning environment, progressing to intermediate and advanced operations all while ensuring safe and efficient operating techniques. Vendor to provide all training materials, cover all costs associated with travel to/from training locations, and location costs. Vendor to provide a training plan, expected outcome and syllabus for review and approval. Expected training duration to be a minimum of four (4) days per group. </t>
  </si>
  <si>
    <t>FOLLOW-UP OPERATOR TRAINING - Refresher training facilitated by a factory trained and authorized personnel for one (1) group of up to eight (8) operators. Training to take place three (3) years, or alternate time approved by the City, after initial training session. Vendor to provide training dates and location options 60 days prior to delivering the training, to the City for approval. Training to cover fundamentals of basic operations in a location offering a good learning environment, progressing to intermediate and advanced operation all while ensuring safe and efficient operating techniques. Vendor to provide all training materials, cover all costs associated with travel to/from training locations, and location costs. Vendor to provide a training plan, expected outcome and syllabus for review and approval by the City. Expected training duration to be a minimum of four (4) days per group.</t>
  </si>
  <si>
    <t>PRIMARY TECHNICIAN TRAINING - Maintenance technician training by factory trained and authorized personnel for one (1) group of up to six (6) technicians. Vendor to provide training dates and location options no later than 60 days prior to delivery for approval by the City. Training to cover safe work procedures, general operation and functionality, regular service and maintenance points, and assembly and advanced training and overhaul of major components. Vendor to provide all training materials, cover all costs associated with travel to/from training locations, and location costs. Vendor to provide a training plan, expected outcome and syllabus for review and approval by the City. Expected training duration to be a minimum of four (4) days per group. Training schedule to accoomdate both day shift (7:00 - 15:00) and afternoon shift (15:30 - 23:30) hours.</t>
  </si>
  <si>
    <t>SECONDARY TECHNICIAN TRAINING - Maintenance technician training by factory trained and authorized personnel for two (2) groups of up to ten (10) technicians. Vendor to provide training dates and location options no later than 60 days prior to delivery for approval by the City. Training to cover safe work procedures, general operation and functionality and regular service and maintenance points. Vendor to provide all training materials, cover all costs associated with travel to/from training locations, and location costs. Vendor to provide a training plan, expected outcome and syllabus for review and approval by the City. Expected training duration to be a minimum of one (1) day per group. Training schedule to accoomdate both day shift (7:00 - 15:00) and afternoon shift (15:30 - 23:30) hours.</t>
  </si>
  <si>
    <t>FOLLOW-UP TECHNICIAN TRAINING - Refresher of primary technician training to be followed up three (3) years after original date or alternate time approved by the City. Training to cover the same areas covered during initial session(s).Vendor to provide training dates and location options 60 days prior to delivering the training, to the the City for approval. Vendor to provide all training materials, cover all costs associated with travel to/from training locations and location costs. Vendor to provide a training plan and syllabus for review and approval by the City. Training schedule to accoomdate both day shift (7:00 - 15:00) and afternoon shift (15:30 - 23:30) hours.</t>
  </si>
  <si>
    <t>PARTS TRAINING - Parts staff training by factory authorized personnel for two (2) groups of up to 12 parts persons each. Vendor to provide training dates and location options no later than 60 days prior to delivery for approval by the City. Training to cover common consumables, machine overview and nomenclature, component break downs, maintenance checklists and efficient use of online, PDF, and hardcopy manuals. Vendors to provide a training plan  and syllabus for review and approval by the City. Expected training duration to be a minimum of four (4) days per group.</t>
  </si>
  <si>
    <t>FOLLOW-UP PARTS PERSON TRAINING - Refresher training to take place three (3) years after original training date or alternate approved by the City.  Training to cover the same areas covered during initial session. Vendor to provide a training plan, expected outcome and syllabus for review and approval by the City. Expected training duration to be a minimum of four (4) days per group.</t>
  </si>
  <si>
    <t>DIAGNOSTIC TOOLS - Electrical, hydraulic and special diagnostic tools\software required to support the product offered. Tools and any on-going software licensing are to be included in the purchase price of the machines.</t>
  </si>
  <si>
    <t>TRAINING CATALOGUE - Provide catalogue of training available to dealer network.</t>
  </si>
  <si>
    <t xml:space="preserve">List special diagnostic tools and software required for troubleshooting and maintenance, include make, model. </t>
  </si>
  <si>
    <t>List any available parts ordering software available, include name and version.</t>
  </si>
  <si>
    <t>List hydraulic diagnostic and testing tools available, include make, model.</t>
  </si>
  <si>
    <t xml:space="preserve"> </t>
  </si>
  <si>
    <t>COMPLIANCE - Installation shall ensure completed unit is in full compliance with the current revision of the following standards and regulations:
  -B.C. Motor Vehicle Safety Act
  -Commercial Motor Vehicle Regulations
  -Worksafe B.C. Regulations
  -Transport Canada Regulations (CMVSS)
  -Federal Government Motor Vehicle Safety Act
  -Federal Environmental Protection Agency Exhaust Emissions
  -National Safety Code Standard</t>
  </si>
  <si>
    <t xml:space="preserve">START DATE - Vehicle warranty start date to commence when the vehicle is put into service.  </t>
  </si>
  <si>
    <t>IN-HOUSE WARRANTY - A warranty agreement whereby much of the warranty work is completed by the City of Vancouver Equipment Services shop and for which the City is reimbursed at the dealer door rate.</t>
  </si>
  <si>
    <t xml:space="preserve">Provide details concerning the full standard applicable vehicle warranty.                              </t>
  </si>
  <si>
    <t xml:space="preserve">Parts or components which may not be covered within the standard warranty, shall be listed separately.    </t>
  </si>
  <si>
    <t>Provide details required to commence warranty period.</t>
  </si>
  <si>
    <t>Extended warranty availability.</t>
  </si>
  <si>
    <t>Provide details such as warranty door rate, procedures and information required for making a claim and  typical duration of work covered by the in-house warranty agreement.</t>
  </si>
  <si>
    <t>FLUID LEVELS - All fluids including fuel and DEF to be full on delivery.</t>
  </si>
  <si>
    <t xml:space="preserve">SERVICE/PARTS/WARRANTY GUARANTEE - For a minimum of 5000 machine hours, if unit experiences downtime greater than 48 consecutive hours (not business hours) due to parts availability, and/or warranty related defects, the vendor shall provide a replacement machine, within 24 consecutive hours following, for the duration of the downtime of the same model or equivalent. The vendor shall be responsible for all expenses including cartage of the replacement machine to/from a designated work location, deemed appropriate by the the City. Vendor to provide the above guarantee in writing with bid submission. </t>
  </si>
  <si>
    <t>MAJOR COMPONENTS LIST - A line setting ticket, with a detailed parts breakdown of all installed components to be provided upon delivery. Line setting ticket should include, make, model, serial number, part number and relevant description of each component.</t>
  </si>
  <si>
    <t>Provide standard parts availability guarantee documentation.</t>
  </si>
  <si>
    <t>Provide details of parts available at the local dealership for the equipment offered. Attach additional information if necessary.</t>
  </si>
  <si>
    <t>Nearest parts distribution center and inventory stocked in monetary terms.</t>
  </si>
  <si>
    <t>Delivery Lead time for parts ordered from the distribution center and center operating hours.</t>
  </si>
  <si>
    <t>Provide details of nearest service center and center operating hours.</t>
  </si>
  <si>
    <t>Provide list of machines of similar size in operation in British Columbia.</t>
  </si>
  <si>
    <t xml:space="preserve">Provide list of recommended parts to be kept on hand in the city stock. </t>
  </si>
  <si>
    <t>Vendors to state if they are prepared to supply parts on an consignment basis.</t>
  </si>
  <si>
    <t>Provide details on how the City of Vancouver technical support staff will be updated on Service, Technical or any other Bulletins.</t>
  </si>
  <si>
    <t>Vendors to state if a dedicated account manager will be available to handle all equipment matters (parts, service, support)</t>
  </si>
  <si>
    <t>Demonstration</t>
  </si>
  <si>
    <t xml:space="preserve">Confirm demonstration unit meets specifications and describe all deviations, specify year, price and warranty. Complete and submit a separate proposal submission form and specification worksheet for the demo unit(s).  </t>
  </si>
  <si>
    <t>Item 1: Landfill Compactor</t>
  </si>
  <si>
    <t>Supplier's Name:</t>
  </si>
  <si>
    <t>CONFIGURATION - Landfill Compactor</t>
  </si>
  <si>
    <t>MINIMUM REQUIREMENTS - Operating weight greater than 50,000 kg</t>
  </si>
  <si>
    <t>MINIMUM REQUIREMENTS - Engine gross power greater than 525 hp</t>
  </si>
  <si>
    <t>To meet the City of Vancouver's goal of zero emissions, preference will be given to machines offered with electric drive train. Alternative energy will be considered (CNG, other)</t>
  </si>
  <si>
    <t>Engine</t>
  </si>
  <si>
    <t xml:space="preserve">Engine type - Electric or Plug-in Hybrid Electric </t>
  </si>
  <si>
    <t>Electric - Battery charge time</t>
  </si>
  <si>
    <t>[hours]</t>
  </si>
  <si>
    <t>Electric - Machine runtime on full battery charge</t>
  </si>
  <si>
    <t>Electric - Electrical requirements for charging station</t>
  </si>
  <si>
    <t>[V] and [A]</t>
  </si>
  <si>
    <t>Electric - Must be capable of intermittent charging</t>
  </si>
  <si>
    <t>Electric - Battery type</t>
  </si>
  <si>
    <t>Electric - Rated Battery life time</t>
  </si>
  <si>
    <t>Electric - End of life Battery condition</t>
  </si>
  <si>
    <t>[%]</t>
  </si>
  <si>
    <t>Electric - Battery charging must not produce hazardous gases</t>
  </si>
  <si>
    <t>Electric - Maintenance free battery</t>
  </si>
  <si>
    <t>Engine type - Alternatives offered (CNG, other)</t>
  </si>
  <si>
    <t>EMISSIONS - Tier IV Final compliant.</t>
  </si>
  <si>
    <t xml:space="preserve">No required DEF systems or regeneration </t>
  </si>
  <si>
    <t>Engine Displacement</t>
  </si>
  <si>
    <t>[cc]</t>
  </si>
  <si>
    <t xml:space="preserve">Engine Power </t>
  </si>
  <si>
    <t>[hp]</t>
  </si>
  <si>
    <t xml:space="preserve">Engine Torque </t>
  </si>
  <si>
    <t>[N-m] or [lb-ft]</t>
  </si>
  <si>
    <t>Engine Type - Make and Model</t>
  </si>
  <si>
    <t>Fuel consumption at 60% duty cycle.</t>
  </si>
  <si>
    <t>[L/hr] or [Gal/hr]</t>
  </si>
  <si>
    <t>Maximum permitted bio-fuel content.</t>
  </si>
  <si>
    <t>[BXX] or [%]</t>
  </si>
  <si>
    <t>Compatible with Renewable Diesel (R100)</t>
  </si>
  <si>
    <t>Type of emission controls, [SCR, EGR, DOC, DPF].</t>
  </si>
  <si>
    <t>Hours of continuous operation at full load (starting with full fuel).</t>
  </si>
  <si>
    <t xml:space="preserve">Engine must be easily accessible </t>
  </si>
  <si>
    <t>Tools required to access engine</t>
  </si>
  <si>
    <t>Engine cooling type</t>
  </si>
  <si>
    <t>Air intake location must not allow passage of dust, compost or contaminents</t>
  </si>
  <si>
    <t>Engine Idle Shutdown time</t>
  </si>
  <si>
    <t>Engine Rebuild Program</t>
  </si>
  <si>
    <t>Provide information on any available fuel saving functions, how they work and the reduction on performance if any.</t>
  </si>
  <si>
    <t>Drive System</t>
  </si>
  <si>
    <t>Engine neutral position must allow unit to be towed without damaging transmission</t>
  </si>
  <si>
    <t>Number of speed ranges</t>
  </si>
  <si>
    <t>Speed ranges for each gear</t>
  </si>
  <si>
    <t>[km/h]</t>
  </si>
  <si>
    <t>Drive type (4WD, FWD, RWD)</t>
  </si>
  <si>
    <t>Other information on drive system</t>
  </si>
  <si>
    <t>Frame and Axle</t>
  </si>
  <si>
    <t>Front Axle Type</t>
  </si>
  <si>
    <t>Rear Axle Type</t>
  </si>
  <si>
    <t>Bi-directional Frame Oscillation Angle Range</t>
  </si>
  <si>
    <t>[degrees]</t>
  </si>
  <si>
    <t>Bi-directional Frame Articulation Angle Range</t>
  </si>
  <si>
    <t>Major pinned connections accessible without the use of tools for NDT inspections</t>
  </si>
  <si>
    <t>Frame rebuild program</t>
  </si>
  <si>
    <t>Wheels and Tips</t>
  </si>
  <si>
    <t>Drum Width</t>
  </si>
  <si>
    <t>[mm] or [in]</t>
  </si>
  <si>
    <t>Drum Diameter</t>
  </si>
  <si>
    <t>Diameter with Tips</t>
  </si>
  <si>
    <t>Tips per wheel</t>
  </si>
  <si>
    <t>Wheel to be constructed for rebuild and repair</t>
  </si>
  <si>
    <t>Tips to be replaceable when worn or missing</t>
  </si>
  <si>
    <t>Available tip types</t>
  </si>
  <si>
    <t>Primary Hydraulic Pressure</t>
  </si>
  <si>
    <t>[psi]</t>
  </si>
  <si>
    <t>Primary Hydraulic Pump Flow</t>
  </si>
  <si>
    <t>[gpm]</t>
  </si>
  <si>
    <t>Auxiliary Hydraulic Pressure</t>
  </si>
  <si>
    <t>Auxiliary Hydraulic Pump Flow</t>
  </si>
  <si>
    <t>Hydraulic Cooler - High ambient temperature hydraulic cooler</t>
  </si>
  <si>
    <t>Reservoir Gauge - Sight gauge with thermometer, easily accessible without use of tools</t>
  </si>
  <si>
    <t>Diagnostic Indicators/Ports - LED lights on all hydraulic solenoid valves for ease of trouble shooting, test ports, easily accessible from outside panels</t>
  </si>
  <si>
    <t>Oil Cooler bypass for winter start-up</t>
  </si>
  <si>
    <t>Hydraulic Fluid Type</t>
  </si>
  <si>
    <t>Rebuild program for hydraulic system</t>
  </si>
  <si>
    <t>Steering and Brakes</t>
  </si>
  <si>
    <t>Operating Brake Type</t>
  </si>
  <si>
    <t>Operating Brake Control (Foot Pedal, Hand Lever)</t>
  </si>
  <si>
    <t>Parking Brake Type</t>
  </si>
  <si>
    <t>Parking Brake Control (Foot Pedal, Hand Lever)</t>
  </si>
  <si>
    <t>Steering Angle Range</t>
  </si>
  <si>
    <t>Steering Control (Steering Wheel, Joystick)</t>
  </si>
  <si>
    <t>Inside Turning Radius</t>
  </si>
  <si>
    <t>Rebuld program for steering and brake systems</t>
  </si>
  <si>
    <t>Fuel System</t>
  </si>
  <si>
    <t>Fuel Tank Capacity</t>
  </si>
  <si>
    <t>[L] or [Gal]</t>
  </si>
  <si>
    <t>Fuel Tank - Construction to be corrosion resistant</t>
  </si>
  <si>
    <t>Dimensions and Weight</t>
  </si>
  <si>
    <t>Overall Length with Straight Blade</t>
  </si>
  <si>
    <t>Length without blade</t>
  </si>
  <si>
    <t>Overall Width with Straight Blade</t>
  </si>
  <si>
    <t>Width over wheels</t>
  </si>
  <si>
    <t>Overall Height</t>
  </si>
  <si>
    <t>Ground clearance</t>
  </si>
  <si>
    <t>Operating Weight with straight blade and full fluids</t>
  </si>
  <si>
    <t>[kg] or [lbs]</t>
  </si>
  <si>
    <t>Safety</t>
  </si>
  <si>
    <t>Roll Over Protective Structure (ROPS) - ISO 3471 Compliant</t>
  </si>
  <si>
    <t>Falling Object Protective Structure (FOPS) - ISO 3449 Compliant</t>
  </si>
  <si>
    <t>Interlock - To prevent engine cranking unless in Neutral position</t>
  </si>
  <si>
    <t>Seat Safety Switch - Shut down engine if operator leaves seat while shifter is not in Neutral</t>
  </si>
  <si>
    <t xml:space="preserve">Exhaust after treatment system - To be easily accessible, protected from operating environment, and heat shielded </t>
  </si>
  <si>
    <t>Equipped with backup alarm</t>
  </si>
  <si>
    <t>Equipped with backup camera</t>
  </si>
  <si>
    <t>Equipped with horn</t>
  </si>
  <si>
    <t>Optional Fire Suppression system for waste handling and dust prone environment</t>
  </si>
  <si>
    <t>Optional cage to protect windshield</t>
  </si>
  <si>
    <t>Equipped with Ride Control</t>
  </si>
  <si>
    <t>Rebuild program for suspension</t>
  </si>
  <si>
    <t>Electrical</t>
  </si>
  <si>
    <t>Mininum Ambient Temperature Starting System is capable of starting vehicle in</t>
  </si>
  <si>
    <t>[degrees Celsius]</t>
  </si>
  <si>
    <t>Wiring - All wiring to be color coded. Continuously numbered, encased in a protective loom and sealed connectors used to prevent corrosion.</t>
  </si>
  <si>
    <t>Maintenance Free Battery</t>
  </si>
  <si>
    <t>Electrical Power Port</t>
  </si>
  <si>
    <t>Rebuild program for electrical system</t>
  </si>
  <si>
    <t>Lighting and Mirrors</t>
  </si>
  <si>
    <t>Head lights, signal lights, and backup lights - Quantity and type</t>
  </si>
  <si>
    <t>Spot Lights Availability - Quantity, position, and type</t>
  </si>
  <si>
    <t>Flashing LED amber/blue lights mounted above roof line, unobstructed 360 degree view</t>
  </si>
  <si>
    <t>Rear view and side view mirrors to be heated and controlled within the cab</t>
  </si>
  <si>
    <t>Cab</t>
  </si>
  <si>
    <t>HVAC Equipped</t>
  </si>
  <si>
    <t>Visibility - Unobstructed 360 degree field of view at all times</t>
  </si>
  <si>
    <t>Cab pressurizer equipped</t>
  </si>
  <si>
    <t>Cabin Air Filter</t>
  </si>
  <si>
    <t>Windows must be flat for convenient replacement</t>
  </si>
  <si>
    <t>Window wipers for front and rear windows</t>
  </si>
  <si>
    <t>Mirrors provided (rear, side)</t>
  </si>
  <si>
    <t>Seat - Suspension bucket seat, Adjustable</t>
  </si>
  <si>
    <t>3 point seat belt including shoulder harness - Retractable</t>
  </si>
  <si>
    <t>In-Cab storage availability</t>
  </si>
  <si>
    <t>Cab dimensions</t>
  </si>
  <si>
    <t>Cab occupancy</t>
  </si>
  <si>
    <t>Standard cabin filter type</t>
  </si>
  <si>
    <t xml:space="preserve">List available/optional filter types </t>
  </si>
  <si>
    <t>Cab controls type for hydraulics (lever, foot pedals, etc.)</t>
  </si>
  <si>
    <t>Cab controls type for operating brakes  (lever, foot pedals, etc.)</t>
  </si>
  <si>
    <t>Cab controls type for parking brakes  (lever, foot pedals, etc.)</t>
  </si>
  <si>
    <t>Cab controls type for steering  (lever, foot pedals, etc.)</t>
  </si>
  <si>
    <t>Rear view Camera</t>
  </si>
  <si>
    <t>Rebuild program for cab</t>
  </si>
  <si>
    <t>Other information on cab</t>
  </si>
  <si>
    <t>Dust Supression</t>
  </si>
  <si>
    <t>Other available Dust Suppression Features</t>
  </si>
  <si>
    <t>Operational</t>
  </si>
  <si>
    <t>Guards to prevent trash buildup for engine and power train</t>
  </si>
  <si>
    <t>Front frame guards to prevent trash buildup and protect components and hydraulic lines</t>
  </si>
  <si>
    <t>Guards to prevent material from wrapping and binding around the axles</t>
  </si>
  <si>
    <t>Guards for hydraulic and transmission systems and sight gauges</t>
  </si>
  <si>
    <t>Protection for fuel tank</t>
  </si>
  <si>
    <t>Striker bars to keep wheels free of debris and assist wheels in maintaining good traction</t>
  </si>
  <si>
    <t>Cleaner fingers to assist striker bars in keeping wheel tips clean</t>
  </si>
  <si>
    <t>Striker bars in front of rear wheels</t>
  </si>
  <si>
    <t>Striker bars behind rear wheels</t>
  </si>
  <si>
    <t>Striker bars behind front wheels</t>
  </si>
  <si>
    <t>Guards for rear fan and grill</t>
  </si>
  <si>
    <t>Sound Levels</t>
  </si>
  <si>
    <t>Sound level - External, 5 m from equipment at 1200 rpm engine speed</t>
  </si>
  <si>
    <t>[dB]</t>
  </si>
  <si>
    <t>Sound level - Inside Cab at 1200 rpm engine speed</t>
  </si>
  <si>
    <t>Controls, Instrumentation and Diagnostics</t>
  </si>
  <si>
    <t>Instrumentaion, Engine/Hydraulics - To provide operator with  the following information: engine RPM, fuel level, hour meter, battery voltage, engine temperature, engine oil pressure, hydraulic system temperature.</t>
  </si>
  <si>
    <t>Diagnostics - Constantly monitors and self diagnoses all electrical components, hydraulic valves, switches, sensors and engine controls</t>
  </si>
  <si>
    <t>Diagnostic Port - Computer interface for more in-depth diagnostic testing.</t>
  </si>
  <si>
    <t>Real Time Monitoring for compaction measurement and mapping (telematics)</t>
  </si>
  <si>
    <t>Blade</t>
  </si>
  <si>
    <t>Blade types available</t>
  </si>
  <si>
    <t>Type of frame for blade</t>
  </si>
  <si>
    <t>Cutting edge and screen for blade</t>
  </si>
  <si>
    <t>Cutting edge material</t>
  </si>
  <si>
    <t>Reversible cutting edges</t>
  </si>
  <si>
    <t xml:space="preserve">Cutting edge width </t>
  </si>
  <si>
    <t>Cutting edge thickness</t>
  </si>
  <si>
    <t>Self-sharpening end bits</t>
  </si>
  <si>
    <t>End-bits width</t>
  </si>
  <si>
    <t>End-bits thickness</t>
  </si>
  <si>
    <t>Straight Blade Width</t>
  </si>
  <si>
    <t xml:space="preserve">Height of Straight blade </t>
  </si>
  <si>
    <t>Straight Blade Maximum depth of cut</t>
  </si>
  <si>
    <t>Straight Blade Maximum lift above ground</t>
  </si>
  <si>
    <t>Blade rated capacity</t>
  </si>
  <si>
    <t>[cubic m or cubic yd]</t>
  </si>
  <si>
    <t>Minimum turning diameter, outside corner of blade</t>
  </si>
  <si>
    <t>Lubrication and Joints</t>
  </si>
  <si>
    <t>Automatic Grease System</t>
  </si>
  <si>
    <t>Centralized Lubrication system</t>
  </si>
  <si>
    <t>Minimum lifetime of major bearings and bushings</t>
  </si>
  <si>
    <t>[years]</t>
  </si>
  <si>
    <t>Major bearings and bushings replaceable during rebuilds</t>
  </si>
  <si>
    <t>Oil sampling ports</t>
  </si>
  <si>
    <t>Paint</t>
  </si>
  <si>
    <t>Pretreat - Iron, phosphate pretreatment to be used.</t>
  </si>
  <si>
    <t>Adhesion - To meet ASTM D3359.</t>
  </si>
  <si>
    <t>Corrosion - To meet ASTM D610.</t>
  </si>
  <si>
    <t>Colour and Gloss Retention - To meet ASTM D1014.</t>
  </si>
  <si>
    <t>Paint- To be lead free and used for prime and finish colors.</t>
  </si>
  <si>
    <t>SUPPLY AND DELIVERY OF A LANDFILL COMPACTOR</t>
  </si>
  <si>
    <t>REQUEST FOR PROPOSAL PS20190436</t>
  </si>
  <si>
    <t>Indicate any deviations from requirements and stated values.</t>
  </si>
  <si>
    <r>
      <rPr>
        <sz val="8"/>
        <color indexed="8"/>
        <rFont val="Trebuchet MS"/>
        <family val="2"/>
      </rPr>
      <t xml:space="preserve">Required </t>
    </r>
    <r>
      <rPr>
        <sz val="8"/>
        <rFont val="Trebuchet MS"/>
        <family val="2"/>
      </rPr>
      <t xml:space="preserve"> </t>
    </r>
  </si>
  <si>
    <r>
      <t xml:space="preserve"> </t>
    </r>
    <r>
      <rPr>
        <b/>
        <sz val="11"/>
        <rFont val="Trebuchet MS"/>
        <family val="2"/>
      </rPr>
      <t xml:space="preserve">Motor Vehicle Regulations </t>
    </r>
    <r>
      <rPr>
        <sz val="11"/>
        <rFont val="Trebuchet MS"/>
        <family val="2"/>
      </rPr>
      <t xml:space="preserve"> </t>
    </r>
  </si>
  <si>
    <r>
      <t xml:space="preserve"> </t>
    </r>
    <r>
      <rPr>
        <sz val="8"/>
        <color indexed="8"/>
        <rFont val="Trebuchet MS"/>
        <family val="2"/>
      </rPr>
      <t xml:space="preserve">Required </t>
    </r>
    <r>
      <rPr>
        <sz val="8"/>
        <rFont val="Trebuchet MS"/>
        <family val="2"/>
      </rPr>
      <t xml:space="preserve"> </t>
    </r>
  </si>
  <si>
    <r>
      <t xml:space="preserve">EMISSIONS - </t>
    </r>
    <r>
      <rPr>
        <sz val="8"/>
        <color indexed="8"/>
        <rFont val="Trebuchet MS"/>
        <family val="2"/>
      </rPr>
      <t>Must meet all current Environment Canada, Off-Road Vehicle and Engine Emissions Regulations.</t>
    </r>
  </si>
  <si>
    <r>
      <t xml:space="preserve"> </t>
    </r>
    <r>
      <rPr>
        <b/>
        <sz val="11"/>
        <rFont val="Trebuchet MS"/>
        <family val="2"/>
      </rPr>
      <t xml:space="preserve">Warranty </t>
    </r>
    <r>
      <rPr>
        <sz val="11"/>
        <rFont val="Trebuchet MS"/>
        <family val="2"/>
      </rPr>
      <t xml:space="preserve"> </t>
    </r>
  </si>
  <si>
    <r>
      <t xml:space="preserve"> </t>
    </r>
    <r>
      <rPr>
        <b/>
        <sz val="11"/>
        <rFont val="Trebuchet MS"/>
        <family val="2"/>
      </rPr>
      <t xml:space="preserve">Delivery </t>
    </r>
    <r>
      <rPr>
        <sz val="11"/>
        <rFont val="Trebuchet MS"/>
        <family val="2"/>
      </rPr>
      <t xml:space="preserve"> </t>
    </r>
  </si>
  <si>
    <r>
      <t xml:space="preserve">INSPECTION - </t>
    </r>
    <r>
      <rPr>
        <sz val="8"/>
        <color indexed="8"/>
        <rFont val="Trebuchet MS"/>
        <family val="2"/>
      </rPr>
      <t>Complete pre-delivery inspection.</t>
    </r>
  </si>
  <si>
    <r>
      <t>KEYS - Four (</t>
    </r>
    <r>
      <rPr>
        <sz val="8"/>
        <color indexed="8"/>
        <rFont val="Trebuchet MS"/>
        <family val="2"/>
      </rPr>
      <t>4) sets of keys.</t>
    </r>
    <r>
      <rPr>
        <sz val="8"/>
        <rFont val="Trebuchet MS"/>
        <family val="2"/>
      </rPr>
      <t xml:space="preserve"> </t>
    </r>
  </si>
  <si>
    <r>
      <t xml:space="preserve"> </t>
    </r>
    <r>
      <rPr>
        <b/>
        <sz val="11"/>
        <rFont val="Trebuchet MS"/>
        <family val="2"/>
      </rPr>
      <t>Parts, Service and Support</t>
    </r>
  </si>
  <si>
    <r>
      <t xml:space="preserve"> </t>
    </r>
    <r>
      <rPr>
        <b/>
        <sz val="11"/>
        <color indexed="8"/>
        <rFont val="Calibri"/>
        <family val="2"/>
      </rPr>
      <t>General Criteria - Landfill Compactor</t>
    </r>
  </si>
  <si>
    <r>
      <rPr>
        <sz val="8"/>
        <color indexed="8"/>
        <rFont val="Calibri"/>
        <family val="2"/>
      </rPr>
      <t xml:space="preserve">Required </t>
    </r>
    <r>
      <rPr>
        <sz val="8"/>
        <rFont val="Calibri"/>
        <family val="2"/>
      </rPr>
      <t xml:space="preserve"> </t>
    </r>
  </si>
  <si>
    <r>
      <rPr>
        <sz val="8"/>
        <color indexed="8"/>
        <rFont val="Calibri"/>
        <family val="2"/>
      </rPr>
      <t>SAFETY - Incorporate features that provide for ease of use and maximum safely for operator and the public.</t>
    </r>
  </si>
  <si>
    <t>Grease points for all major pins of the blade arms and frame</t>
  </si>
  <si>
    <t>City Conditions</t>
  </si>
  <si>
    <r>
      <t xml:space="preserve">Review </t>
    </r>
    <r>
      <rPr>
        <b/>
        <sz val="12"/>
        <rFont val="Trebuchet MS"/>
        <family val="2"/>
      </rPr>
      <t>Tabs</t>
    </r>
    <r>
      <rPr>
        <sz val="12"/>
        <rFont val="Trebuchet MS"/>
        <family val="2"/>
      </rPr>
      <t xml:space="preserve"> </t>
    </r>
    <r>
      <rPr>
        <b/>
        <sz val="12"/>
        <rFont val="Trebuchet MS"/>
        <family val="2"/>
      </rPr>
      <t xml:space="preserve">3 - 4 </t>
    </r>
    <r>
      <rPr>
        <sz val="12"/>
        <rFont val="Trebuchet MS"/>
        <family val="2"/>
      </rPr>
      <t>Complete as instructed below</t>
    </r>
  </si>
  <si>
    <t>DEMONSTRATION UNIT - To be available within three (3) weeks after the close of bidding. The demonstration unit to be delivered to the Delta Landfill location and made available for up to five (5) working days for evaluation purposes.  Vendor to insure the equipment for the duration of the demonstration period. Service Manager and Shop Foreman to accompany machine during first day of the equipment demonstration. The City of Vancouver is not responsible for cartage to/from the demo site or equipment clean-up.</t>
  </si>
  <si>
    <t>State lead time from receipt of purchase order number to earliest guaranteed delivery FOB - City of Vancouver, Landfill Office, 5400 72nd St, Delta, BC V4K 3N2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</si>
</sst>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0_);_(* \(#,##0.0\);_(* \-??_);_(@_)"/>
    <numFmt numFmtId="166" formatCode="_(* #,##0.00_);_(* \(#,##0.00\);_(* \-??_);_(@_)"/>
    <numFmt numFmtId="167" formatCode="0.0"/>
  </numFmts>
  <fonts count="61">
    <font>
      <sz val="11"/>
      <color theme="1"/>
      <name val="Calibri"/>
      <family val="2"/>
    </font>
    <font>
      <sz val="11"/>
      <color indexed="8"/>
      <name val="Calibri"/>
      <family val="2"/>
    </font>
    <font>
      <sz val="11"/>
      <color indexed="8"/>
      <name val="Trebuchet MS"/>
      <family val="2"/>
    </font>
    <font>
      <b/>
      <sz val="10"/>
      <color indexed="9"/>
      <name val="Trebuchet MS"/>
      <family val="2"/>
    </font>
    <font>
      <b/>
      <sz val="10"/>
      <name val="Trebuchet MS"/>
      <family val="2"/>
    </font>
    <font>
      <sz val="12"/>
      <name val="Trebuchet MS"/>
      <family val="2"/>
    </font>
    <font>
      <b/>
      <sz val="22"/>
      <name val="Trebuchet MS"/>
      <family val="2"/>
    </font>
    <font>
      <sz val="10"/>
      <name val="Trebuchet MS"/>
      <family val="2"/>
    </font>
    <font>
      <b/>
      <sz val="12"/>
      <name val="Trebuchet MS"/>
      <family val="2"/>
    </font>
    <font>
      <b/>
      <sz val="11"/>
      <name val="Trebuchet MS"/>
      <family val="2"/>
    </font>
    <font>
      <sz val="8"/>
      <name val="Trebuchet MS"/>
      <family val="2"/>
    </font>
    <font>
      <b/>
      <sz val="16"/>
      <name val="Trebuchet MS"/>
      <family val="2"/>
    </font>
    <font>
      <b/>
      <u val="single"/>
      <sz val="16"/>
      <name val="Trebuchet MS"/>
      <family val="2"/>
    </font>
    <font>
      <b/>
      <sz val="16"/>
      <color indexed="10"/>
      <name val="Trebuchet MS"/>
      <family val="2"/>
    </font>
    <font>
      <b/>
      <sz val="16"/>
      <color indexed="9"/>
      <name val="Trebuchet MS"/>
      <family val="2"/>
    </font>
    <font>
      <b/>
      <i/>
      <sz val="16"/>
      <color indexed="9"/>
      <name val="Trebuchet MS"/>
      <family val="2"/>
    </font>
    <font>
      <b/>
      <i/>
      <sz val="12"/>
      <name val="Trebuchet MS"/>
      <family val="2"/>
    </font>
    <font>
      <b/>
      <sz val="11"/>
      <color indexed="8"/>
      <name val="Calibri"/>
      <family val="2"/>
    </font>
    <font>
      <b/>
      <sz val="11"/>
      <color indexed="9"/>
      <name val="Calibri"/>
      <family val="2"/>
    </font>
    <font>
      <sz val="11"/>
      <name val="Trebuchet MS"/>
      <family val="2"/>
    </font>
    <font>
      <b/>
      <sz val="11"/>
      <name val="Calibri"/>
      <family val="2"/>
    </font>
    <font>
      <sz val="11"/>
      <name val="Calibri"/>
      <family val="2"/>
    </font>
    <font>
      <sz val="10"/>
      <name val="Calibri"/>
      <family val="2"/>
    </font>
    <font>
      <sz val="8"/>
      <color indexed="8"/>
      <name val="Trebuchet MS"/>
      <family val="2"/>
    </font>
    <font>
      <sz val="8"/>
      <name val="Calibri"/>
      <family val="2"/>
    </font>
    <font>
      <sz val="8"/>
      <color indexed="8"/>
      <name val="Calibri"/>
      <family val="2"/>
    </font>
    <font>
      <b/>
      <sz val="8"/>
      <color indexed="8"/>
      <name val="Calibri"/>
      <family val="2"/>
    </font>
    <font>
      <b/>
      <sz val="19"/>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rebuchet MS"/>
      <family val="2"/>
    </font>
    <font>
      <b/>
      <sz val="16"/>
      <color rgb="FFFF0000"/>
      <name val="Trebuchet MS"/>
      <family val="2"/>
    </font>
    <font>
      <sz val="8"/>
      <color theme="1"/>
      <name val="Trebuchet MS"/>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55"/>
        <bgColor indexed="64"/>
      </patternFill>
    </fill>
    <fill>
      <patternFill patternType="solid">
        <fgColor indexed="8"/>
        <bgColor indexed="64"/>
      </patternFill>
    </fill>
    <fill>
      <patternFill patternType="solid">
        <fgColor indexed="22"/>
        <bgColor indexed="64"/>
      </patternFill>
    </fill>
    <fill>
      <patternFill patternType="solid">
        <fgColor theme="0" tint="-0.24997000396251678"/>
        <bgColor indexed="64"/>
      </patternFill>
    </fill>
    <fill>
      <patternFill patternType="solid">
        <fgColor indexed="55"/>
        <bgColor indexed="64"/>
      </patternFill>
    </fill>
    <fill>
      <patternFill patternType="solid">
        <fgColor theme="1"/>
        <bgColor indexed="64"/>
      </patternFill>
    </fill>
    <fill>
      <patternFill patternType="solid">
        <fgColor theme="0" tint="-0.14999000728130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style="thin"/>
      <top style="medium"/>
      <bottom/>
    </border>
    <border>
      <left style="thin">
        <color indexed="8"/>
      </left>
      <right style="thin">
        <color theme="0"/>
      </right>
      <top style="thin">
        <color indexed="8"/>
      </top>
      <bottom style="thin"/>
    </border>
    <border>
      <left style="medium"/>
      <right/>
      <top/>
      <bottom style="medium"/>
    </border>
    <border>
      <left/>
      <right/>
      <top/>
      <bottom style="medium"/>
    </border>
    <border>
      <left/>
      <right style="thin"/>
      <top/>
      <bottom style="medium"/>
    </border>
    <border>
      <left style="thin"/>
      <right style="thin"/>
      <top/>
      <bottom/>
    </border>
    <border>
      <left style="thin"/>
      <right/>
      <top style="thin"/>
      <bottom style="thin"/>
    </border>
    <border>
      <left/>
      <right style="thin"/>
      <top style="thin"/>
      <bottom style="thin"/>
    </border>
    <border>
      <left style="thin">
        <color theme="0"/>
      </left>
      <right style="thin">
        <color indexed="8"/>
      </right>
      <top style="thin">
        <color indexed="8"/>
      </top>
      <bottom style="thin"/>
    </border>
    <border>
      <left/>
      <right style="thin">
        <color indexed="8"/>
      </right>
      <top style="thin">
        <color indexed="8"/>
      </top>
      <bottom/>
    </border>
    <border>
      <left style="thin">
        <color indexed="8"/>
      </left>
      <right/>
      <top style="thin">
        <color indexed="8"/>
      </top>
      <bottom/>
    </border>
    <border>
      <left style="thin"/>
      <right style="thin"/>
      <top style="thin"/>
      <bottom/>
    </border>
    <border>
      <left/>
      <right/>
      <top/>
      <bottom style="thin">
        <color theme="0"/>
      </bottom>
    </border>
    <border>
      <left style="thin">
        <color theme="0"/>
      </left>
      <right style="thin">
        <color theme="0"/>
      </right>
      <top style="thin">
        <color theme="0"/>
      </top>
      <bottom style="thin">
        <color theme="0"/>
      </bottom>
    </border>
    <border>
      <left style="thin">
        <color theme="0"/>
      </left>
      <right style="thin">
        <color theme="0"/>
      </right>
      <top/>
      <bottom style="thin">
        <color theme="0"/>
      </bottom>
    </border>
    <border>
      <left/>
      <right/>
      <top style="medium"/>
      <bottom/>
    </border>
    <border>
      <left style="medium"/>
      <right style="thin"/>
      <top style="medium"/>
      <bottom/>
    </border>
    <border>
      <left style="thin"/>
      <right style="thin"/>
      <top style="medium"/>
      <bottom/>
    </border>
    <border>
      <left style="thin"/>
      <right style="thin"/>
      <top style="medium"/>
      <bottom style="medium"/>
    </border>
    <border>
      <left/>
      <right style="medium"/>
      <top style="medium"/>
      <bottom/>
    </border>
    <border>
      <left/>
      <right style="medium"/>
      <top/>
      <bottom style="medium"/>
    </border>
    <border>
      <left style="medium"/>
      <right/>
      <top/>
      <bottom/>
    </border>
    <border>
      <left style="thin">
        <color theme="0"/>
      </left>
      <right/>
      <top style="medium"/>
      <bottom/>
    </border>
    <border>
      <left style="thin">
        <color theme="0"/>
      </left>
      <right/>
      <top/>
      <bottom style="thin"/>
    </border>
    <border>
      <left style="thin">
        <color theme="0"/>
      </left>
      <right/>
      <top style="medium"/>
      <bottom style="thin">
        <color indexed="8"/>
      </bottom>
    </border>
    <border>
      <left style="thin">
        <color theme="0"/>
      </left>
      <right/>
      <top style="thin">
        <color indexed="8"/>
      </top>
      <bottom style="thin"/>
    </border>
    <border>
      <left style="thin">
        <color theme="0"/>
      </left>
      <right style="thin">
        <color indexed="8"/>
      </right>
      <top style="medium"/>
      <bottom style="thin">
        <color indexed="8"/>
      </bottom>
    </border>
    <border>
      <left style="thin">
        <color indexed="8"/>
      </left>
      <right style="thin">
        <color theme="0"/>
      </right>
      <top style="medium"/>
      <bottom style="thin">
        <color indexed="8"/>
      </bottom>
    </border>
    <border>
      <left/>
      <right style="thin">
        <color indexed="8"/>
      </right>
      <top/>
      <bottom style="thin">
        <color indexed="8"/>
      </bottom>
    </border>
    <border>
      <left style="thin">
        <color theme="0"/>
      </left>
      <right style="thin">
        <color theme="0"/>
      </right>
      <top style="medium"/>
      <bottom/>
    </border>
    <border>
      <left style="thin">
        <color theme="0"/>
      </left>
      <right style="thin">
        <color theme="0"/>
      </right>
      <top/>
      <bottom style="thin"/>
    </border>
    <border>
      <left style="thin">
        <color theme="0"/>
      </left>
      <right style="thin">
        <color theme="0"/>
      </right>
      <top style="medium"/>
      <bottom style="thin">
        <color indexed="8"/>
      </bottom>
    </border>
    <border>
      <left style="thin">
        <color theme="0"/>
      </left>
      <right style="thin">
        <color theme="0"/>
      </right>
      <top style="thin">
        <color indexed="8"/>
      </top>
      <bottom style="thin"/>
    </border>
    <border>
      <left style="thin">
        <color indexed="8"/>
      </left>
      <right/>
      <top/>
      <bottom style="thin">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85">
    <xf numFmtId="0" fontId="0" fillId="0" borderId="0" xfId="0" applyFont="1" applyAlignment="1">
      <alignment/>
    </xf>
    <xf numFmtId="0" fontId="58" fillId="33" borderId="0" xfId="0" applyFont="1" applyFill="1" applyBorder="1" applyAlignment="1">
      <alignment/>
    </xf>
    <xf numFmtId="0" fontId="58" fillId="33" borderId="0" xfId="0" applyFont="1" applyFill="1" applyAlignment="1">
      <alignment/>
    </xf>
    <xf numFmtId="0" fontId="4" fillId="33" borderId="0" xfId="0" applyFont="1" applyFill="1" applyBorder="1" applyAlignment="1">
      <alignment horizontal="right"/>
    </xf>
    <xf numFmtId="0" fontId="58" fillId="0" borderId="0" xfId="0" applyFont="1" applyBorder="1" applyAlignment="1">
      <alignment/>
    </xf>
    <xf numFmtId="0" fontId="0" fillId="0" borderId="0" xfId="0" applyBorder="1" applyAlignment="1">
      <alignment/>
    </xf>
    <xf numFmtId="0" fontId="6" fillId="33" borderId="0" xfId="0" applyFont="1" applyFill="1" applyBorder="1" applyAlignment="1">
      <alignment/>
    </xf>
    <xf numFmtId="0" fontId="7" fillId="33" borderId="0" xfId="0" applyFont="1" applyFill="1" applyBorder="1" applyAlignment="1">
      <alignment/>
    </xf>
    <xf numFmtId="0" fontId="10" fillId="33" borderId="0" xfId="0" applyFont="1" applyFill="1" applyBorder="1" applyAlignment="1">
      <alignment wrapText="1"/>
    </xf>
    <xf numFmtId="0" fontId="58" fillId="34" borderId="0" xfId="0" applyFont="1" applyFill="1" applyAlignment="1">
      <alignment/>
    </xf>
    <xf numFmtId="0" fontId="8" fillId="34" borderId="0" xfId="0" applyFont="1" applyFill="1" applyAlignment="1">
      <alignment/>
    </xf>
    <xf numFmtId="164" fontId="4" fillId="34" borderId="0" xfId="0" applyNumberFormat="1" applyFont="1" applyFill="1" applyAlignment="1">
      <alignment vertical="top" wrapText="1"/>
    </xf>
    <xf numFmtId="0" fontId="58" fillId="0" borderId="0" xfId="0" applyFont="1" applyAlignment="1">
      <alignment/>
    </xf>
    <xf numFmtId="164" fontId="4" fillId="34" borderId="0" xfId="0" applyNumberFormat="1" applyFont="1" applyFill="1" applyAlignment="1">
      <alignment horizontal="right" vertical="top" wrapText="1"/>
    </xf>
    <xf numFmtId="0" fontId="59" fillId="33" borderId="0" xfId="0" applyFont="1" applyFill="1" applyBorder="1" applyAlignment="1">
      <alignment horizontal="left" vertical="top" wrapText="1"/>
    </xf>
    <xf numFmtId="0" fontId="8"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8" fillId="34" borderId="0" xfId="0" applyFont="1" applyFill="1" applyAlignment="1">
      <alignment horizontal="left" vertical="top"/>
    </xf>
    <xf numFmtId="0" fontId="15" fillId="33" borderId="0" xfId="0" applyFont="1" applyFill="1" applyBorder="1" applyAlignment="1">
      <alignment vertical="top" wrapText="1"/>
    </xf>
    <xf numFmtId="0" fontId="58" fillId="0" borderId="0" xfId="0" applyFont="1" applyAlignment="1">
      <alignment horizontal="left" vertical="top"/>
    </xf>
    <xf numFmtId="0" fontId="5" fillId="34" borderId="0" xfId="0" applyFont="1" applyFill="1" applyAlignment="1">
      <alignment horizontal="left" vertical="top" wrapText="1"/>
    </xf>
    <xf numFmtId="0" fontId="5" fillId="33" borderId="0" xfId="0" applyFont="1" applyFill="1" applyBorder="1" applyAlignment="1">
      <alignment horizontal="left" vertical="top" wrapText="1"/>
    </xf>
    <xf numFmtId="0" fontId="5" fillId="0" borderId="0" xfId="0" applyFont="1" applyAlignment="1">
      <alignment horizontal="left" vertical="top" wrapText="1"/>
    </xf>
    <xf numFmtId="0" fontId="5" fillId="34" borderId="0" xfId="0" applyFont="1" applyFill="1" applyAlignment="1">
      <alignment/>
    </xf>
    <xf numFmtId="0" fontId="5" fillId="33" borderId="0" xfId="0" applyFont="1" applyFill="1" applyBorder="1" applyAlignment="1">
      <alignment/>
    </xf>
    <xf numFmtId="0" fontId="5" fillId="0" borderId="0" xfId="0" applyFont="1" applyAlignment="1">
      <alignment/>
    </xf>
    <xf numFmtId="0" fontId="5" fillId="33" borderId="0" xfId="0" applyFont="1" applyFill="1" applyAlignment="1">
      <alignment/>
    </xf>
    <xf numFmtId="0" fontId="8" fillId="33" borderId="0" xfId="0" applyFont="1" applyFill="1" applyAlignment="1">
      <alignment/>
    </xf>
    <xf numFmtId="0" fontId="58" fillId="33" borderId="0" xfId="0" applyFont="1" applyFill="1" applyAlignment="1">
      <alignment horizontal="left" vertical="top"/>
    </xf>
    <xf numFmtId="0" fontId="5" fillId="33" borderId="0" xfId="0" applyFont="1" applyFill="1" applyAlignment="1">
      <alignment horizontal="left" vertical="top" wrapText="1"/>
    </xf>
    <xf numFmtId="0" fontId="7" fillId="33" borderId="0" xfId="0" applyFont="1" applyFill="1" applyAlignment="1">
      <alignment/>
    </xf>
    <xf numFmtId="165" fontId="17" fillId="35" borderId="11" xfId="44" applyNumberFormat="1" applyFont="1" applyFill="1" applyBorder="1" applyAlignment="1" applyProtection="1">
      <alignment vertical="center"/>
      <protection/>
    </xf>
    <xf numFmtId="0" fontId="17" fillId="35" borderId="12" xfId="0" applyFont="1" applyFill="1" applyBorder="1" applyAlignment="1">
      <alignment vertical="center"/>
    </xf>
    <xf numFmtId="167" fontId="9" fillId="36" borderId="10" xfId="0" applyNumberFormat="1" applyFont="1" applyFill="1" applyBorder="1" applyAlignment="1" applyProtection="1">
      <alignment vertical="top"/>
      <protection/>
    </xf>
    <xf numFmtId="0" fontId="9" fillId="36" borderId="10" xfId="0" applyNumberFormat="1" applyFont="1" applyFill="1" applyBorder="1" applyAlignment="1" applyProtection="1">
      <alignment vertical="top" wrapText="1"/>
      <protection/>
    </xf>
    <xf numFmtId="0" fontId="2" fillId="36" borderId="10" xfId="0" applyFont="1" applyFill="1" applyBorder="1" applyAlignment="1">
      <alignment vertical="top" wrapText="1"/>
    </xf>
    <xf numFmtId="0" fontId="58" fillId="36" borderId="10" xfId="0" applyFont="1" applyFill="1" applyBorder="1" applyAlignment="1">
      <alignment/>
    </xf>
    <xf numFmtId="0" fontId="58" fillId="35" borderId="10" xfId="0" applyFont="1" applyFill="1" applyBorder="1" applyAlignment="1" applyProtection="1">
      <alignment/>
      <protection locked="0"/>
    </xf>
    <xf numFmtId="0" fontId="19" fillId="36" borderId="10" xfId="0" applyFont="1" applyFill="1" applyBorder="1" applyAlignment="1">
      <alignment/>
    </xf>
    <xf numFmtId="0" fontId="19" fillId="35" borderId="10" xfId="0" applyFont="1" applyFill="1" applyBorder="1" applyAlignment="1" applyProtection="1">
      <alignment/>
      <protection locked="0"/>
    </xf>
    <xf numFmtId="0" fontId="18" fillId="37" borderId="13" xfId="0" applyFont="1" applyFill="1" applyBorder="1" applyAlignment="1">
      <alignment horizontal="center"/>
    </xf>
    <xf numFmtId="0" fontId="22" fillId="33" borderId="0" xfId="0" applyFont="1" applyFill="1" applyAlignment="1">
      <alignment/>
    </xf>
    <xf numFmtId="0" fontId="22" fillId="0" borderId="0" xfId="0" applyFont="1" applyAlignment="1">
      <alignment/>
    </xf>
    <xf numFmtId="165" fontId="17" fillId="35" borderId="14" xfId="44" applyNumberFormat="1" applyFont="1" applyFill="1" applyBorder="1" applyAlignment="1" applyProtection="1">
      <alignment vertical="center"/>
      <protection/>
    </xf>
    <xf numFmtId="165" fontId="17" fillId="35" borderId="15" xfId="44" applyNumberFormat="1" applyFont="1" applyFill="1" applyBorder="1" applyAlignment="1" applyProtection="1">
      <alignment vertical="center"/>
      <protection/>
    </xf>
    <xf numFmtId="0" fontId="17" fillId="35" borderId="16" xfId="0" applyFont="1" applyFill="1" applyBorder="1" applyAlignment="1">
      <alignment vertical="center"/>
    </xf>
    <xf numFmtId="0" fontId="0" fillId="33" borderId="0" xfId="0" applyFill="1" applyAlignment="1">
      <alignment/>
    </xf>
    <xf numFmtId="0" fontId="21" fillId="33" borderId="0" xfId="0" applyFont="1" applyFill="1" applyAlignment="1">
      <alignment horizontal="left" vertical="center"/>
    </xf>
    <xf numFmtId="0" fontId="21" fillId="36" borderId="0" xfId="0" applyFont="1" applyFill="1" applyAlignment="1">
      <alignment horizontal="left" vertical="center"/>
    </xf>
    <xf numFmtId="0" fontId="23" fillId="0" borderId="10" xfId="0" applyNumberFormat="1" applyFont="1" applyFill="1" applyBorder="1" applyAlignment="1" applyProtection="1">
      <alignment horizontal="right" vertical="top" wrapText="1"/>
      <protection/>
    </xf>
    <xf numFmtId="0" fontId="23" fillId="0" borderId="10"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center" vertical="top" wrapText="1"/>
      <protection/>
    </xf>
    <xf numFmtId="0" fontId="0" fillId="33" borderId="0" xfId="0" applyFill="1" applyAlignment="1">
      <alignment/>
    </xf>
    <xf numFmtId="0" fontId="0" fillId="0" borderId="0" xfId="0" applyAlignment="1">
      <alignment/>
    </xf>
    <xf numFmtId="0" fontId="1" fillId="33" borderId="0" xfId="0" applyFont="1" applyFill="1" applyAlignment="1">
      <alignment/>
    </xf>
    <xf numFmtId="0" fontId="1" fillId="36" borderId="0" xfId="0" applyFont="1" applyFill="1" applyAlignment="1">
      <alignment/>
    </xf>
    <xf numFmtId="0" fontId="0" fillId="38" borderId="0" xfId="0" applyFill="1" applyAlignment="1">
      <alignment/>
    </xf>
    <xf numFmtId="0" fontId="10" fillId="0" borderId="10" xfId="0" applyNumberFormat="1" applyFont="1" applyFill="1" applyBorder="1" applyAlignment="1" applyProtection="1">
      <alignment vertical="top" wrapText="1"/>
      <protection/>
    </xf>
    <xf numFmtId="0" fontId="23" fillId="0" borderId="17" xfId="0" applyNumberFormat="1" applyFont="1" applyFill="1" applyBorder="1" applyAlignment="1" applyProtection="1">
      <alignment horizontal="left" vertical="top" wrapText="1"/>
      <protection/>
    </xf>
    <xf numFmtId="0" fontId="10" fillId="0" borderId="17" xfId="0" applyNumberFormat="1" applyFont="1" applyFill="1" applyBorder="1" applyAlignment="1" applyProtection="1">
      <alignment horizontal="center" vertical="top" wrapText="1"/>
      <protection/>
    </xf>
    <xf numFmtId="0" fontId="2" fillId="36" borderId="10" xfId="0" applyFont="1" applyFill="1" applyBorder="1" applyAlignment="1">
      <alignment horizontal="center" vertical="top" wrapText="1"/>
    </xf>
    <xf numFmtId="0" fontId="23" fillId="0" borderId="10" xfId="0" applyNumberFormat="1" applyFont="1" applyFill="1" applyBorder="1" applyAlignment="1" applyProtection="1">
      <alignment vertical="top" wrapText="1"/>
      <protection/>
    </xf>
    <xf numFmtId="2" fontId="23" fillId="33" borderId="10" xfId="0" applyNumberFormat="1" applyFont="1" applyFill="1" applyBorder="1" applyAlignment="1" applyProtection="1">
      <alignment horizontal="right" vertical="top" wrapText="1"/>
      <protection/>
    </xf>
    <xf numFmtId="0" fontId="23" fillId="33" borderId="10" xfId="0" applyFont="1" applyFill="1" applyBorder="1" applyAlignment="1">
      <alignment vertical="top" wrapText="1"/>
    </xf>
    <xf numFmtId="0" fontId="23" fillId="33" borderId="10" xfId="0" applyNumberFormat="1" applyFont="1" applyFill="1" applyBorder="1" applyAlignment="1" applyProtection="1">
      <alignment horizontal="center" vertical="top" wrapText="1"/>
      <protection/>
    </xf>
    <xf numFmtId="0" fontId="23" fillId="33" borderId="10" xfId="0" applyNumberFormat="1" applyFont="1" applyFill="1" applyBorder="1" applyAlignment="1" applyProtection="1">
      <alignment horizontal="right" vertical="top" wrapText="1"/>
      <protection/>
    </xf>
    <xf numFmtId="0" fontId="19" fillId="36" borderId="10" xfId="0" applyNumberFormat="1" applyFont="1" applyFill="1" applyBorder="1" applyAlignment="1" applyProtection="1">
      <alignment vertical="top" wrapText="1"/>
      <protection/>
    </xf>
    <xf numFmtId="0" fontId="19" fillId="36" borderId="10" xfId="0" applyFont="1" applyFill="1" applyBorder="1" applyAlignment="1">
      <alignment horizontal="center" vertical="top" wrapText="1"/>
    </xf>
    <xf numFmtId="0" fontId="0" fillId="0" borderId="0" xfId="0" applyFill="1" applyAlignment="1">
      <alignment/>
    </xf>
    <xf numFmtId="0" fontId="10" fillId="33" borderId="10" xfId="0" applyNumberFormat="1" applyFont="1" applyFill="1" applyBorder="1" applyAlignment="1" applyProtection="1">
      <alignment vertical="top" wrapText="1"/>
      <protection/>
    </xf>
    <xf numFmtId="0" fontId="10" fillId="33" borderId="10" xfId="0" applyNumberFormat="1" applyFont="1" applyFill="1" applyBorder="1" applyAlignment="1" applyProtection="1">
      <alignment horizontal="center" vertical="top" wrapText="1"/>
      <protection/>
    </xf>
    <xf numFmtId="0" fontId="10" fillId="33" borderId="10" xfId="0" applyNumberFormat="1" applyFont="1" applyFill="1" applyBorder="1" applyAlignment="1" applyProtection="1">
      <alignment horizontal="left" vertical="top" wrapText="1"/>
      <protection/>
    </xf>
    <xf numFmtId="0" fontId="23" fillId="33" borderId="10" xfId="0" applyNumberFormat="1" applyFont="1" applyFill="1" applyBorder="1" applyAlignment="1" applyProtection="1">
      <alignment horizontal="left" vertical="top" wrapText="1"/>
      <protection/>
    </xf>
    <xf numFmtId="0" fontId="23" fillId="0" borderId="10" xfId="0" applyFont="1" applyFill="1" applyBorder="1" applyAlignment="1">
      <alignment vertical="top" wrapText="1"/>
    </xf>
    <xf numFmtId="0" fontId="23" fillId="0" borderId="10" xfId="0" applyFont="1" applyFill="1" applyBorder="1" applyAlignment="1">
      <alignment horizontal="center" vertical="top" wrapText="1"/>
    </xf>
    <xf numFmtId="0" fontId="23" fillId="33" borderId="10" xfId="0" applyNumberFormat="1" applyFont="1" applyFill="1" applyBorder="1" applyAlignment="1" applyProtection="1">
      <alignment vertical="top" wrapText="1"/>
      <protection/>
    </xf>
    <xf numFmtId="0" fontId="0" fillId="39" borderId="0" xfId="0" applyFill="1" applyAlignment="1">
      <alignment/>
    </xf>
    <xf numFmtId="0" fontId="17" fillId="0" borderId="0" xfId="0" applyFont="1" applyAlignment="1">
      <alignment horizontal="right"/>
    </xf>
    <xf numFmtId="0" fontId="25" fillId="0" borderId="0" xfId="0" applyFont="1" applyAlignment="1">
      <alignment wrapText="1"/>
    </xf>
    <xf numFmtId="0" fontId="25" fillId="0" borderId="0" xfId="0" applyFont="1" applyAlignment="1">
      <alignment/>
    </xf>
    <xf numFmtId="165" fontId="20" fillId="40" borderId="10" xfId="44" applyNumberFormat="1" applyFont="1" applyFill="1" applyBorder="1" applyAlignment="1" applyProtection="1">
      <alignment horizontal="right" vertical="top"/>
      <protection/>
    </xf>
    <xf numFmtId="0" fontId="20" fillId="36" borderId="10" xfId="0" applyNumberFormat="1" applyFont="1" applyFill="1" applyBorder="1" applyAlignment="1" applyProtection="1">
      <alignment vertical="top" wrapText="1"/>
      <protection/>
    </xf>
    <xf numFmtId="0" fontId="17" fillId="40" borderId="10" xfId="0" applyFont="1" applyFill="1" applyBorder="1" applyAlignment="1">
      <alignment horizontal="center" vertical="top" wrapText="1"/>
    </xf>
    <xf numFmtId="0" fontId="26" fillId="40" borderId="10" xfId="0" applyFont="1" applyFill="1" applyBorder="1" applyAlignment="1">
      <alignment horizontal="right"/>
    </xf>
    <xf numFmtId="0" fontId="24" fillId="0" borderId="10" xfId="0" applyNumberFormat="1" applyFont="1" applyFill="1" applyBorder="1" applyAlignment="1" applyProtection="1">
      <alignment horizontal="right" vertical="top"/>
      <protection/>
    </xf>
    <xf numFmtId="0" fontId="25" fillId="0" borderId="10" xfId="0" applyNumberFormat="1" applyFont="1" applyFill="1" applyBorder="1" applyAlignment="1" applyProtection="1">
      <alignment vertical="top"/>
      <protection/>
    </xf>
    <xf numFmtId="0" fontId="24" fillId="0" borderId="10" xfId="0" applyNumberFormat="1" applyFont="1" applyFill="1" applyBorder="1" applyAlignment="1" applyProtection="1">
      <alignment horizontal="left" vertical="top"/>
      <protection/>
    </xf>
    <xf numFmtId="0" fontId="24" fillId="0" borderId="10" xfId="0" applyNumberFormat="1" applyFont="1" applyFill="1" applyBorder="1" applyAlignment="1" applyProtection="1">
      <alignment vertical="top" wrapText="1"/>
      <protection/>
    </xf>
    <xf numFmtId="0" fontId="24" fillId="0" borderId="10" xfId="0" applyNumberFormat="1" applyFont="1" applyFill="1" applyBorder="1" applyAlignment="1" applyProtection="1">
      <alignment horizontal="left" vertical="top" wrapText="1"/>
      <protection/>
    </xf>
    <xf numFmtId="0" fontId="1" fillId="36" borderId="10" xfId="0" applyFont="1" applyFill="1" applyBorder="1" applyAlignment="1">
      <alignment vertical="top" wrapText="1"/>
    </xf>
    <xf numFmtId="0" fontId="25" fillId="36" borderId="10" xfId="0" applyFont="1" applyFill="1" applyBorder="1" applyAlignment="1">
      <alignment horizontal="right"/>
    </xf>
    <xf numFmtId="2" fontId="24" fillId="0" borderId="10" xfId="0" applyNumberFormat="1" applyFont="1" applyFill="1" applyBorder="1" applyAlignment="1" applyProtection="1">
      <alignment horizontal="right" vertical="top"/>
      <protection/>
    </xf>
    <xf numFmtId="0" fontId="25" fillId="0" borderId="10" xfId="0" applyNumberFormat="1" applyFont="1" applyFill="1" applyBorder="1" applyAlignment="1" applyProtection="1">
      <alignment vertical="top" wrapText="1"/>
      <protection/>
    </xf>
    <xf numFmtId="0" fontId="1" fillId="39" borderId="18" xfId="0" applyFont="1" applyFill="1" applyBorder="1" applyAlignment="1">
      <alignment horizontal="center" vertical="top"/>
    </xf>
    <xf numFmtId="0" fontId="1" fillId="39" borderId="19" xfId="0" applyFont="1" applyFill="1" applyBorder="1" applyAlignment="1">
      <alignment horizontal="center" vertical="top"/>
    </xf>
    <xf numFmtId="0" fontId="25" fillId="0" borderId="10" xfId="0" applyNumberFormat="1" applyFont="1" applyFill="1" applyBorder="1" applyAlignment="1" applyProtection="1">
      <alignment vertical="top" wrapText="1"/>
      <protection/>
    </xf>
    <xf numFmtId="167" fontId="20" fillId="36" borderId="10" xfId="0" applyNumberFormat="1" applyFont="1" applyFill="1" applyBorder="1" applyAlignment="1" applyProtection="1">
      <alignment horizontal="right" vertical="top"/>
      <protection/>
    </xf>
    <xf numFmtId="0" fontId="23" fillId="0" borderId="10" xfId="0" applyFont="1" applyBorder="1" applyAlignment="1">
      <alignment vertical="top" wrapText="1"/>
    </xf>
    <xf numFmtId="0" fontId="18" fillId="37" borderId="20" xfId="0" applyFont="1" applyFill="1" applyBorder="1" applyAlignment="1">
      <alignment horizontal="center"/>
    </xf>
    <xf numFmtId="0" fontId="18" fillId="37" borderId="21" xfId="0" applyFont="1" applyFill="1" applyBorder="1" applyAlignment="1">
      <alignment horizontal="center"/>
    </xf>
    <xf numFmtId="0" fontId="18" fillId="37" borderId="22" xfId="0" applyFont="1" applyFill="1" applyBorder="1" applyAlignment="1">
      <alignment horizontal="center"/>
    </xf>
    <xf numFmtId="0" fontId="24" fillId="33" borderId="0" xfId="0" applyNumberFormat="1" applyFont="1" applyFill="1" applyBorder="1" applyAlignment="1" applyProtection="1">
      <alignment horizontal="right" vertical="top"/>
      <protection/>
    </xf>
    <xf numFmtId="0" fontId="24" fillId="33" borderId="0" xfId="0" applyNumberFormat="1" applyFont="1" applyFill="1" applyBorder="1" applyAlignment="1" applyProtection="1">
      <alignment vertical="top" wrapText="1"/>
      <protection/>
    </xf>
    <xf numFmtId="0" fontId="0" fillId="33" borderId="0" xfId="0" applyFill="1" applyBorder="1" applyAlignment="1">
      <alignment horizontal="center" vertical="top"/>
    </xf>
    <xf numFmtId="0" fontId="25" fillId="33" borderId="0" xfId="0" applyFont="1" applyFill="1" applyBorder="1" applyAlignment="1">
      <alignment horizontal="right"/>
    </xf>
    <xf numFmtId="167" fontId="20" fillId="33" borderId="0" xfId="0" applyNumberFormat="1" applyFont="1" applyFill="1" applyBorder="1" applyAlignment="1" applyProtection="1">
      <alignment horizontal="right" vertical="top"/>
      <protection/>
    </xf>
    <xf numFmtId="0" fontId="20" fillId="33" borderId="0" xfId="0" applyNumberFormat="1" applyFont="1" applyFill="1" applyBorder="1" applyAlignment="1" applyProtection="1">
      <alignment vertical="top" wrapText="1"/>
      <protection/>
    </xf>
    <xf numFmtId="0" fontId="1" fillId="33" borderId="0" xfId="0" applyFont="1" applyFill="1" applyBorder="1" applyAlignment="1">
      <alignment vertical="top" wrapText="1"/>
    </xf>
    <xf numFmtId="0" fontId="25" fillId="33" borderId="0" xfId="0" applyNumberFormat="1" applyFont="1" applyFill="1" applyBorder="1" applyAlignment="1" applyProtection="1">
      <alignment vertical="top" wrapText="1"/>
      <protection/>
    </xf>
    <xf numFmtId="0" fontId="23" fillId="33" borderId="0" xfId="0" applyFont="1" applyFill="1" applyBorder="1" applyAlignment="1">
      <alignment vertical="top" wrapText="1"/>
    </xf>
    <xf numFmtId="0" fontId="23" fillId="33" borderId="0" xfId="0" applyNumberFormat="1" applyFont="1" applyFill="1" applyBorder="1" applyAlignment="1" applyProtection="1">
      <alignment vertical="top" wrapText="1"/>
      <protection/>
    </xf>
    <xf numFmtId="0" fontId="1" fillId="33" borderId="0" xfId="0" applyFont="1" applyFill="1" applyBorder="1" applyAlignment="1">
      <alignment horizontal="center" vertical="top"/>
    </xf>
    <xf numFmtId="0" fontId="10" fillId="33" borderId="0" xfId="0" applyNumberFormat="1" applyFont="1" applyFill="1" applyBorder="1" applyAlignment="1" applyProtection="1">
      <alignment vertical="top" wrapText="1"/>
      <protection/>
    </xf>
    <xf numFmtId="0" fontId="23" fillId="0" borderId="23" xfId="0" applyNumberFormat="1" applyFont="1" applyFill="1" applyBorder="1" applyAlignment="1" applyProtection="1">
      <alignment horizontal="right" vertical="top" wrapText="1"/>
      <protection/>
    </xf>
    <xf numFmtId="167" fontId="20" fillId="33" borderId="24" xfId="0" applyNumberFormat="1" applyFont="1" applyFill="1" applyBorder="1" applyAlignment="1" applyProtection="1">
      <alignment horizontal="right" vertical="top"/>
      <protection/>
    </xf>
    <xf numFmtId="0" fontId="0" fillId="33" borderId="25" xfId="0" applyFill="1" applyBorder="1" applyAlignment="1">
      <alignment/>
    </xf>
    <xf numFmtId="0" fontId="24" fillId="33" borderId="26" xfId="0" applyNumberFormat="1" applyFont="1" applyFill="1" applyBorder="1" applyAlignment="1" applyProtection="1">
      <alignment horizontal="right" vertical="top"/>
      <protection/>
    </xf>
    <xf numFmtId="0" fontId="24" fillId="33" borderId="26" xfId="0" applyNumberFormat="1" applyFont="1" applyFill="1" applyBorder="1" applyAlignment="1" applyProtection="1">
      <alignment vertical="top" wrapText="1"/>
      <protection/>
    </xf>
    <xf numFmtId="0" fontId="0" fillId="33" borderId="26" xfId="0" applyFill="1" applyBorder="1" applyAlignment="1">
      <alignment horizontal="center" vertical="top"/>
    </xf>
    <xf numFmtId="0" fontId="25" fillId="33" borderId="26" xfId="0" applyFont="1" applyFill="1" applyBorder="1" applyAlignment="1">
      <alignment horizontal="right"/>
    </xf>
    <xf numFmtId="0" fontId="10" fillId="33" borderId="19" xfId="0" applyNumberFormat="1" applyFont="1" applyFill="1" applyBorder="1" applyAlignment="1" applyProtection="1">
      <alignment horizontal="left" vertical="top" wrapText="1"/>
      <protection/>
    </xf>
    <xf numFmtId="0" fontId="27" fillId="33" borderId="0" xfId="0" applyFont="1" applyFill="1" applyBorder="1" applyAlignment="1">
      <alignment/>
    </xf>
    <xf numFmtId="165" fontId="17" fillId="35" borderId="27" xfId="44" applyNumberFormat="1" applyFont="1" applyFill="1" applyBorder="1" applyAlignment="1" applyProtection="1">
      <alignment vertical="center"/>
      <protection locked="0"/>
    </xf>
    <xf numFmtId="0" fontId="25" fillId="35" borderId="10" xfId="0" applyFont="1" applyFill="1" applyBorder="1" applyAlignment="1" applyProtection="1">
      <alignment horizontal="right"/>
      <protection locked="0"/>
    </xf>
    <xf numFmtId="0" fontId="9" fillId="33" borderId="0" xfId="0" applyFont="1" applyFill="1" applyBorder="1" applyAlignment="1">
      <alignment horizontal="center"/>
    </xf>
    <xf numFmtId="0" fontId="7" fillId="33" borderId="0" xfId="0" applyFont="1" applyFill="1" applyBorder="1" applyAlignment="1">
      <alignment horizontal="center" wrapText="1"/>
    </xf>
    <xf numFmtId="0" fontId="3" fillId="41" borderId="10" xfId="0" applyFont="1" applyFill="1" applyBorder="1" applyAlignment="1">
      <alignment horizontal="center" vertical="top" wrapText="1"/>
    </xf>
    <xf numFmtId="0" fontId="5" fillId="35" borderId="10" xfId="0" applyNumberFormat="1"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8" fillId="33" borderId="0" xfId="0" applyFont="1" applyFill="1" applyBorder="1" applyAlignment="1">
      <alignment horizontal="center"/>
    </xf>
    <xf numFmtId="0" fontId="16" fillId="33" borderId="18" xfId="0" applyFont="1" applyFill="1" applyBorder="1" applyAlignment="1">
      <alignment horizontal="left" vertical="top" wrapText="1"/>
    </xf>
    <xf numFmtId="0" fontId="16" fillId="33" borderId="19" xfId="0" applyFont="1" applyFill="1" applyBorder="1" applyAlignment="1">
      <alignment horizontal="left" vertical="top" wrapText="1"/>
    </xf>
    <xf numFmtId="0" fontId="16" fillId="33" borderId="18" xfId="0" applyFont="1" applyFill="1" applyBorder="1" applyAlignment="1">
      <alignment horizontal="left" vertical="center" wrapText="1"/>
    </xf>
    <xf numFmtId="0" fontId="16" fillId="33" borderId="19" xfId="0" applyFont="1" applyFill="1" applyBorder="1" applyAlignment="1">
      <alignment horizontal="left" vertical="center" wrapText="1"/>
    </xf>
    <xf numFmtId="0" fontId="11" fillId="33" borderId="0" xfId="0" applyFont="1" applyFill="1" applyBorder="1" applyAlignment="1">
      <alignment horizontal="left" vertical="top" wrapText="1"/>
    </xf>
    <xf numFmtId="0" fontId="12" fillId="33" borderId="0" xfId="0" applyFont="1" applyFill="1" applyBorder="1" applyAlignment="1">
      <alignment horizontal="left" vertical="top" wrapText="1"/>
    </xf>
    <xf numFmtId="0" fontId="14" fillId="41" borderId="10" xfId="0" applyFont="1" applyFill="1" applyBorder="1" applyAlignment="1">
      <alignment horizontal="center" vertical="top" wrapText="1"/>
    </xf>
    <xf numFmtId="0" fontId="5" fillId="34" borderId="18" xfId="0" applyFont="1" applyFill="1" applyBorder="1" applyAlignment="1">
      <alignment horizontal="left" vertical="top" wrapText="1"/>
    </xf>
    <xf numFmtId="0" fontId="5" fillId="34" borderId="19" xfId="0" applyFont="1" applyFill="1" applyBorder="1" applyAlignment="1">
      <alignment horizontal="left" vertical="top" wrapText="1"/>
    </xf>
    <xf numFmtId="0" fontId="16" fillId="35" borderId="18" xfId="0" applyFont="1" applyFill="1" applyBorder="1" applyAlignment="1">
      <alignment horizontal="center" vertical="center"/>
    </xf>
    <xf numFmtId="0" fontId="16" fillId="35" borderId="19" xfId="0" applyFont="1" applyFill="1" applyBorder="1" applyAlignment="1">
      <alignment horizontal="center" vertical="center"/>
    </xf>
    <xf numFmtId="0" fontId="16" fillId="33" borderId="10" xfId="0" applyFont="1" applyFill="1" applyBorder="1" applyAlignment="1">
      <alignment horizontal="left" vertical="center" wrapText="1"/>
    </xf>
    <xf numFmtId="0" fontId="60" fillId="35" borderId="10" xfId="0" applyFont="1" applyFill="1" applyBorder="1" applyAlignment="1" applyProtection="1">
      <alignment horizontal="center" vertical="top"/>
      <protection locked="0"/>
    </xf>
    <xf numFmtId="165" fontId="17" fillId="0" borderId="28" xfId="44" applyNumberFormat="1" applyFont="1" applyFill="1" applyBorder="1" applyAlignment="1" applyProtection="1">
      <alignment horizontal="center" vertical="center"/>
      <protection/>
    </xf>
    <xf numFmtId="165" fontId="17" fillId="0" borderId="29" xfId="44" applyNumberFormat="1" applyFont="1" applyFill="1" applyBorder="1" applyAlignment="1" applyProtection="1">
      <alignment horizontal="center" vertical="center"/>
      <protection/>
    </xf>
    <xf numFmtId="165" fontId="17" fillId="0" borderId="30" xfId="44" applyNumberFormat="1" applyFont="1" applyFill="1" applyBorder="1" applyAlignment="1" applyProtection="1">
      <alignment horizontal="center" vertical="center"/>
      <protection/>
    </xf>
    <xf numFmtId="0" fontId="17" fillId="35" borderId="11" xfId="0" applyFont="1" applyFill="1" applyBorder="1" applyAlignment="1" applyProtection="1">
      <alignment vertical="top" wrapText="1"/>
      <protection locked="0"/>
    </xf>
    <xf numFmtId="0" fontId="17" fillId="35" borderId="27" xfId="0" applyFont="1" applyFill="1" applyBorder="1" applyAlignment="1" applyProtection="1">
      <alignment vertical="top" wrapText="1"/>
      <protection locked="0"/>
    </xf>
    <xf numFmtId="0" fontId="17" fillId="35" borderId="31" xfId="0" applyFont="1" applyFill="1" applyBorder="1" applyAlignment="1" applyProtection="1">
      <alignment vertical="top" wrapText="1"/>
      <protection locked="0"/>
    </xf>
    <xf numFmtId="0" fontId="17" fillId="35" borderId="14" xfId="0" applyFont="1" applyFill="1" applyBorder="1" applyAlignment="1" applyProtection="1">
      <alignment vertical="top" wrapText="1"/>
      <protection locked="0"/>
    </xf>
    <xf numFmtId="0" fontId="17" fillId="35" borderId="15" xfId="0" applyFont="1" applyFill="1" applyBorder="1" applyAlignment="1" applyProtection="1">
      <alignment vertical="top" wrapText="1"/>
      <protection locked="0"/>
    </xf>
    <xf numFmtId="0" fontId="17" fillId="35" borderId="32" xfId="0" applyFont="1" applyFill="1" applyBorder="1" applyAlignment="1" applyProtection="1">
      <alignment vertical="top" wrapText="1"/>
      <protection locked="0"/>
    </xf>
    <xf numFmtId="166" fontId="18" fillId="37" borderId="11" xfId="44" applyNumberFormat="1" applyFont="1" applyFill="1" applyBorder="1" applyAlignment="1" applyProtection="1">
      <alignment horizontal="center" vertical="center"/>
      <protection/>
    </xf>
    <xf numFmtId="166" fontId="18" fillId="37" borderId="33" xfId="44" applyNumberFormat="1" applyFont="1" applyFill="1" applyBorder="1" applyAlignment="1" applyProtection="1">
      <alignment horizontal="center" vertical="center"/>
      <protection/>
    </xf>
    <xf numFmtId="0" fontId="18" fillId="37" borderId="34" xfId="0" applyFont="1" applyFill="1" applyBorder="1" applyAlignment="1">
      <alignment horizontal="center" vertical="center" wrapText="1"/>
    </xf>
    <xf numFmtId="0" fontId="18" fillId="37" borderId="35" xfId="0" applyFont="1" applyFill="1" applyBorder="1" applyAlignment="1">
      <alignment horizontal="center" vertical="center" wrapText="1"/>
    </xf>
    <xf numFmtId="0" fontId="18" fillId="37" borderId="36" xfId="0" applyFont="1" applyFill="1" applyBorder="1" applyAlignment="1">
      <alignment horizontal="center" vertical="center" wrapText="1"/>
    </xf>
    <xf numFmtId="0" fontId="18" fillId="37" borderId="37" xfId="0" applyFont="1" applyFill="1" applyBorder="1" applyAlignment="1">
      <alignment horizontal="center" vertical="center" wrapText="1"/>
    </xf>
    <xf numFmtId="0" fontId="18" fillId="37" borderId="38" xfId="0" applyFont="1" applyFill="1" applyBorder="1" applyAlignment="1">
      <alignment horizontal="center"/>
    </xf>
    <xf numFmtId="0" fontId="18" fillId="37" borderId="39" xfId="0" applyFont="1" applyFill="1" applyBorder="1" applyAlignment="1">
      <alignment horizontal="center"/>
    </xf>
    <xf numFmtId="0" fontId="18" fillId="37" borderId="40" xfId="0" applyFont="1" applyFill="1" applyBorder="1" applyAlignment="1">
      <alignment horizontal="center" vertical="center" wrapText="1"/>
    </xf>
    <xf numFmtId="0" fontId="18" fillId="37" borderId="21" xfId="0" applyFont="1" applyFill="1" applyBorder="1" applyAlignment="1">
      <alignment horizontal="center" vertical="center" wrapText="1"/>
    </xf>
    <xf numFmtId="0" fontId="58" fillId="36" borderId="10" xfId="0" applyFont="1" applyFill="1" applyBorder="1" applyAlignment="1">
      <alignment horizontal="center" vertical="top"/>
    </xf>
    <xf numFmtId="0" fontId="60" fillId="36" borderId="10" xfId="0" applyFont="1" applyFill="1" applyBorder="1" applyAlignment="1">
      <alignment horizontal="center" vertical="top"/>
    </xf>
    <xf numFmtId="0" fontId="60" fillId="39" borderId="10" xfId="0" applyFont="1" applyFill="1" applyBorder="1" applyAlignment="1">
      <alignment horizontal="center" vertical="top"/>
    </xf>
    <xf numFmtId="0" fontId="10" fillId="36" borderId="10" xfId="0" applyFont="1" applyFill="1" applyBorder="1" applyAlignment="1">
      <alignment horizontal="center" vertical="top"/>
    </xf>
    <xf numFmtId="0" fontId="1" fillId="33" borderId="0" xfId="0" applyFont="1" applyFill="1" applyBorder="1" applyAlignment="1">
      <alignment horizontal="center" vertical="top"/>
    </xf>
    <xf numFmtId="0" fontId="60" fillId="39" borderId="10" xfId="0" applyFont="1" applyFill="1" applyBorder="1" applyAlignment="1">
      <alignment horizontal="center"/>
    </xf>
    <xf numFmtId="0" fontId="0" fillId="33" borderId="0" xfId="0" applyFill="1" applyBorder="1" applyAlignment="1">
      <alignment horizontal="center" vertical="top"/>
    </xf>
    <xf numFmtId="0" fontId="17" fillId="40" borderId="10" xfId="0" applyFont="1" applyFill="1" applyBorder="1" applyAlignment="1">
      <alignment horizontal="center" vertical="top"/>
    </xf>
    <xf numFmtId="0" fontId="0" fillId="35" borderId="10" xfId="0" applyFill="1" applyBorder="1" applyAlignment="1" applyProtection="1">
      <alignment horizontal="center" vertical="top"/>
      <protection locked="0"/>
    </xf>
    <xf numFmtId="0" fontId="1" fillId="39" borderId="18" xfId="0" applyFont="1" applyFill="1" applyBorder="1" applyAlignment="1">
      <alignment horizontal="center" vertical="top"/>
    </xf>
    <xf numFmtId="0" fontId="1" fillId="39" borderId="19" xfId="0" applyFont="1" applyFill="1" applyBorder="1" applyAlignment="1">
      <alignment horizontal="center" vertical="top"/>
    </xf>
    <xf numFmtId="0" fontId="18" fillId="37" borderId="41" xfId="0" applyFont="1" applyFill="1" applyBorder="1" applyAlignment="1">
      <alignment horizontal="center" vertical="center" wrapText="1"/>
    </xf>
    <xf numFmtId="0" fontId="18" fillId="37" borderId="42" xfId="0" applyFont="1" applyFill="1" applyBorder="1" applyAlignment="1">
      <alignment horizontal="center" vertical="center" wrapText="1"/>
    </xf>
    <xf numFmtId="0" fontId="45" fillId="37" borderId="43" xfId="0" applyFont="1" applyFill="1" applyBorder="1" applyAlignment="1">
      <alignment horizontal="center" vertical="center" wrapText="1"/>
    </xf>
    <xf numFmtId="0" fontId="45" fillId="37" borderId="44" xfId="0" applyFont="1" applyFill="1" applyBorder="1" applyAlignment="1">
      <alignment horizontal="center" vertical="center" wrapText="1"/>
    </xf>
    <xf numFmtId="0" fontId="18" fillId="37" borderId="40" xfId="0" applyFont="1" applyFill="1" applyBorder="1" applyAlignment="1">
      <alignment horizontal="center"/>
    </xf>
    <xf numFmtId="0" fontId="18" fillId="37" borderId="45" xfId="0" applyFont="1" applyFill="1" applyBorder="1" applyAlignment="1">
      <alignment horizontal="center"/>
    </xf>
    <xf numFmtId="0" fontId="0" fillId="35" borderId="18" xfId="0" applyFill="1" applyBorder="1" applyAlignment="1" applyProtection="1">
      <alignment horizontal="center" vertical="top"/>
      <protection locked="0"/>
    </xf>
    <xf numFmtId="0" fontId="0" fillId="35" borderId="19" xfId="0" applyFill="1" applyBorder="1" applyAlignment="1" applyProtection="1">
      <alignment horizontal="center" vertical="top"/>
      <protection locked="0"/>
    </xf>
    <xf numFmtId="0" fontId="1" fillId="36" borderId="10" xfId="0" applyFont="1" applyFill="1" applyBorder="1" applyAlignment="1">
      <alignment horizontal="center" vertical="top"/>
    </xf>
    <xf numFmtId="0" fontId="1" fillId="42" borderId="10" xfId="0" applyFont="1" applyFill="1" applyBorder="1" applyAlignment="1">
      <alignment horizontal="center" vertical="top"/>
    </xf>
    <xf numFmtId="0" fontId="1" fillId="36" borderId="18" xfId="0" applyFont="1" applyFill="1" applyBorder="1" applyAlignment="1">
      <alignment horizontal="center" vertical="top"/>
    </xf>
    <xf numFmtId="0" fontId="1" fillId="36" borderId="19" xfId="0" applyFont="1" applyFill="1" applyBorder="1" applyAlignment="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142875</xdr:rowOff>
    </xdr:from>
    <xdr:to>
      <xdr:col>6</xdr:col>
      <xdr:colOff>533400</xdr:colOff>
      <xdr:row>6</xdr:row>
      <xdr:rowOff>85725</xdr:rowOff>
    </xdr:to>
    <xdr:pic>
      <xdr:nvPicPr>
        <xdr:cNvPr id="1" name="Picture 1" descr="van-embl_0"/>
        <xdr:cNvPicPr preferRelativeResize="1">
          <a:picLocks noChangeAspect="1"/>
        </xdr:cNvPicPr>
      </xdr:nvPicPr>
      <xdr:blipFill>
        <a:blip r:embed="rId1"/>
        <a:stretch>
          <a:fillRect/>
        </a:stretch>
      </xdr:blipFill>
      <xdr:spPr>
        <a:xfrm>
          <a:off x="590550" y="142875"/>
          <a:ext cx="3343275"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0</xdr:row>
      <xdr:rowOff>95250</xdr:rowOff>
    </xdr:from>
    <xdr:to>
      <xdr:col>3</xdr:col>
      <xdr:colOff>3105150</xdr:colOff>
      <xdr:row>6</xdr:row>
      <xdr:rowOff>0</xdr:rowOff>
    </xdr:to>
    <xdr:pic>
      <xdr:nvPicPr>
        <xdr:cNvPr id="1" name="Picture 1" descr="van-embl_0"/>
        <xdr:cNvPicPr preferRelativeResize="1">
          <a:picLocks noChangeAspect="1"/>
        </xdr:cNvPicPr>
      </xdr:nvPicPr>
      <xdr:blipFill>
        <a:blip r:embed="rId1"/>
        <a:stretch>
          <a:fillRect/>
        </a:stretch>
      </xdr:blipFill>
      <xdr:spPr>
        <a:xfrm>
          <a:off x="619125" y="95250"/>
          <a:ext cx="334327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N26"/>
  <sheetViews>
    <sheetView tabSelected="1" zoomScalePageLayoutView="0" workbookViewId="0" topLeftCell="A1">
      <selection activeCell="K2" sqref="K2:M2"/>
    </sheetView>
  </sheetViews>
  <sheetFormatPr defaultColWidth="9.140625" defaultRowHeight="15"/>
  <cols>
    <col min="1" max="1" width="5.28125" style="2" customWidth="1"/>
    <col min="2" max="7" width="9.140625" style="2" customWidth="1"/>
    <col min="8" max="8" width="29.28125" style="2" customWidth="1"/>
    <col min="9" max="10" width="9.140625" style="2" customWidth="1"/>
    <col min="11" max="11" width="35.00390625" style="2" customWidth="1"/>
    <col min="12" max="14" width="9.140625" style="2" customWidth="1"/>
    <col min="15" max="15" width="15.00390625" style="2" customWidth="1"/>
    <col min="16" max="16384" width="9.140625" style="2" customWidth="1"/>
  </cols>
  <sheetData>
    <row r="1" spans="2:14" ht="16.5">
      <c r="B1" s="1"/>
      <c r="C1" s="1"/>
      <c r="D1" s="1"/>
      <c r="E1" s="1"/>
      <c r="F1" s="1"/>
      <c r="G1" s="1"/>
      <c r="H1" s="1"/>
      <c r="I1" s="1"/>
      <c r="J1" s="1"/>
      <c r="K1" s="126" t="s">
        <v>11</v>
      </c>
      <c r="L1" s="126"/>
      <c r="M1" s="126"/>
      <c r="N1" s="1"/>
    </row>
    <row r="2" spans="2:14" ht="18">
      <c r="B2" s="1"/>
      <c r="C2" s="1"/>
      <c r="D2" s="1"/>
      <c r="E2" s="1"/>
      <c r="F2" s="1"/>
      <c r="G2" s="1"/>
      <c r="H2" s="1"/>
      <c r="I2" s="1"/>
      <c r="J2" s="3" t="s">
        <v>12</v>
      </c>
      <c r="K2" s="127"/>
      <c r="L2" s="127"/>
      <c r="M2" s="127"/>
      <c r="N2" s="1"/>
    </row>
    <row r="3" spans="2:14" ht="18">
      <c r="B3" s="1"/>
      <c r="C3" s="4"/>
      <c r="D3" s="1"/>
      <c r="E3" s="1"/>
      <c r="F3" s="1"/>
      <c r="G3" s="1"/>
      <c r="H3" s="1"/>
      <c r="I3" s="1"/>
      <c r="J3" s="3"/>
      <c r="K3" s="128"/>
      <c r="L3" s="128"/>
      <c r="M3" s="128"/>
      <c r="N3" s="1"/>
    </row>
    <row r="4" spans="2:14" ht="18">
      <c r="B4" s="1"/>
      <c r="C4" s="5"/>
      <c r="D4" s="1"/>
      <c r="E4" s="1"/>
      <c r="F4" s="1"/>
      <c r="G4" s="1"/>
      <c r="H4" s="1"/>
      <c r="I4" s="1"/>
      <c r="J4" s="3"/>
      <c r="K4" s="128"/>
      <c r="L4" s="128"/>
      <c r="M4" s="128"/>
      <c r="N4" s="1"/>
    </row>
    <row r="5" spans="2:14" ht="18">
      <c r="B5" s="1"/>
      <c r="C5" s="1"/>
      <c r="D5" s="1"/>
      <c r="E5" s="1"/>
      <c r="F5" s="1"/>
      <c r="G5" s="1"/>
      <c r="H5" s="1"/>
      <c r="I5" s="1"/>
      <c r="J5" s="3"/>
      <c r="K5" s="128"/>
      <c r="L5" s="128"/>
      <c r="M5" s="128"/>
      <c r="N5" s="1"/>
    </row>
    <row r="6" spans="2:14" ht="16.5">
      <c r="B6" s="1"/>
      <c r="C6" s="1"/>
      <c r="D6" s="1"/>
      <c r="E6" s="1"/>
      <c r="F6" s="1"/>
      <c r="G6" s="1"/>
      <c r="H6" s="1"/>
      <c r="I6" s="1"/>
      <c r="J6" s="1"/>
      <c r="K6" s="1"/>
      <c r="L6" s="1"/>
      <c r="M6" s="1"/>
      <c r="N6" s="1"/>
    </row>
    <row r="7" spans="2:14" ht="16.5">
      <c r="B7" s="1"/>
      <c r="C7" s="1"/>
      <c r="D7" s="1"/>
      <c r="E7" s="1"/>
      <c r="F7" s="1"/>
      <c r="G7" s="1"/>
      <c r="H7" s="1"/>
      <c r="I7" s="1"/>
      <c r="J7" s="1"/>
      <c r="K7" s="1"/>
      <c r="L7" s="1"/>
      <c r="M7" s="1"/>
      <c r="N7" s="1"/>
    </row>
    <row r="8" spans="2:14" ht="16.5">
      <c r="B8" s="1"/>
      <c r="C8" s="1"/>
      <c r="D8" s="1"/>
      <c r="E8" s="1"/>
      <c r="F8" s="1"/>
      <c r="G8" s="1"/>
      <c r="H8" s="1"/>
      <c r="I8" s="1"/>
      <c r="J8" s="1"/>
      <c r="K8" s="1"/>
      <c r="L8" s="1"/>
      <c r="M8" s="1"/>
      <c r="N8" s="1"/>
    </row>
    <row r="9" spans="2:14" ht="16.5">
      <c r="B9" s="1"/>
      <c r="C9" s="1"/>
      <c r="D9" s="1"/>
      <c r="E9" s="1"/>
      <c r="F9" s="1"/>
      <c r="G9" s="1"/>
      <c r="H9" s="1"/>
      <c r="I9" s="1"/>
      <c r="J9" s="1"/>
      <c r="K9" s="1"/>
      <c r="L9" s="1"/>
      <c r="M9" s="1"/>
      <c r="N9" s="1"/>
    </row>
    <row r="10" spans="2:14" ht="28.5">
      <c r="B10" s="1"/>
      <c r="C10" s="6" t="s">
        <v>286</v>
      </c>
      <c r="D10" s="7"/>
      <c r="E10" s="7"/>
      <c r="F10" s="7"/>
      <c r="G10" s="7"/>
      <c r="H10" s="7"/>
      <c r="I10" s="1"/>
      <c r="J10" s="1"/>
      <c r="K10" s="1"/>
      <c r="L10" s="1"/>
      <c r="M10" s="1"/>
      <c r="N10" s="1"/>
    </row>
    <row r="11" spans="2:14" ht="24.75">
      <c r="B11" s="1"/>
      <c r="C11" s="121" t="s">
        <v>287</v>
      </c>
      <c r="D11" s="7"/>
      <c r="E11" s="7"/>
      <c r="F11" s="7"/>
      <c r="G11" s="7"/>
      <c r="H11" s="7"/>
      <c r="I11" s="7"/>
      <c r="J11" s="7"/>
      <c r="K11" s="7"/>
      <c r="L11" s="7"/>
      <c r="M11" s="7"/>
      <c r="N11" s="1"/>
    </row>
    <row r="12" spans="2:14" ht="16.5">
      <c r="B12" s="1"/>
      <c r="C12" s="7"/>
      <c r="D12" s="7"/>
      <c r="E12" s="7"/>
      <c r="F12" s="7"/>
      <c r="G12" s="7"/>
      <c r="H12" s="7"/>
      <c r="I12" s="7"/>
      <c r="J12" s="7"/>
      <c r="K12" s="7"/>
      <c r="L12" s="7"/>
      <c r="M12" s="7"/>
      <c r="N12" s="1"/>
    </row>
    <row r="13" spans="2:14" ht="16.5">
      <c r="B13" s="1"/>
      <c r="C13" s="7"/>
      <c r="D13" s="7"/>
      <c r="E13" s="7"/>
      <c r="F13" s="7"/>
      <c r="G13" s="7"/>
      <c r="H13" s="7"/>
      <c r="I13" s="7"/>
      <c r="J13" s="7"/>
      <c r="K13" s="7"/>
      <c r="L13" s="7"/>
      <c r="M13" s="7"/>
      <c r="N13" s="1"/>
    </row>
    <row r="14" spans="2:14" ht="16.5">
      <c r="B14" s="1"/>
      <c r="C14" s="7"/>
      <c r="D14" s="7"/>
      <c r="E14" s="7"/>
      <c r="F14" s="7"/>
      <c r="G14" s="7"/>
      <c r="H14" s="7"/>
      <c r="I14" s="7"/>
      <c r="J14" s="7"/>
      <c r="K14" s="7"/>
      <c r="L14" s="7"/>
      <c r="M14" s="7"/>
      <c r="N14" s="1"/>
    </row>
    <row r="15" spans="2:14" ht="18">
      <c r="B15" s="1"/>
      <c r="C15" s="129" t="s">
        <v>13</v>
      </c>
      <c r="D15" s="129"/>
      <c r="E15" s="129"/>
      <c r="F15" s="129"/>
      <c r="G15" s="129"/>
      <c r="H15" s="129"/>
      <c r="I15" s="129"/>
      <c r="J15" s="129"/>
      <c r="K15" s="129"/>
      <c r="L15" s="7"/>
      <c r="M15" s="7"/>
      <c r="N15" s="1"/>
    </row>
    <row r="16" spans="2:14" ht="16.5">
      <c r="B16" s="1"/>
      <c r="C16" s="7"/>
      <c r="D16" s="7"/>
      <c r="E16" s="7"/>
      <c r="F16" s="7"/>
      <c r="G16" s="7"/>
      <c r="H16" s="7"/>
      <c r="I16" s="7"/>
      <c r="J16" s="7"/>
      <c r="K16" s="7"/>
      <c r="L16" s="7"/>
      <c r="M16" s="7"/>
      <c r="N16" s="1"/>
    </row>
    <row r="17" spans="2:14" ht="16.5">
      <c r="B17" s="1"/>
      <c r="C17" s="7"/>
      <c r="D17" s="7"/>
      <c r="E17" s="7"/>
      <c r="F17" s="7"/>
      <c r="G17" s="7"/>
      <c r="H17" s="7"/>
      <c r="I17" s="7"/>
      <c r="J17" s="7"/>
      <c r="K17" s="7"/>
      <c r="L17" s="7"/>
      <c r="M17" s="7"/>
      <c r="N17" s="1"/>
    </row>
    <row r="18" spans="2:14" ht="16.5">
      <c r="B18" s="1"/>
      <c r="C18" s="124" t="s">
        <v>14</v>
      </c>
      <c r="D18" s="124"/>
      <c r="E18" s="124"/>
      <c r="F18" s="124"/>
      <c r="G18" s="124"/>
      <c r="H18" s="124"/>
      <c r="I18" s="124"/>
      <c r="J18" s="124"/>
      <c r="K18" s="124"/>
      <c r="L18" s="7"/>
      <c r="M18" s="7"/>
      <c r="N18" s="1"/>
    </row>
    <row r="19" spans="2:14" ht="30.75" customHeight="1">
      <c r="B19" s="1"/>
      <c r="C19" s="125" t="s">
        <v>15</v>
      </c>
      <c r="D19" s="125"/>
      <c r="E19" s="125"/>
      <c r="F19" s="125"/>
      <c r="G19" s="125"/>
      <c r="H19" s="125"/>
      <c r="I19" s="125"/>
      <c r="J19" s="125"/>
      <c r="K19" s="125"/>
      <c r="L19" s="8"/>
      <c r="M19" s="7"/>
      <c r="N19" s="1"/>
    </row>
    <row r="20" spans="2:14" ht="16.5">
      <c r="B20" s="1"/>
      <c r="C20" s="7"/>
      <c r="D20" s="7"/>
      <c r="E20" s="7"/>
      <c r="F20" s="7"/>
      <c r="G20" s="7"/>
      <c r="H20" s="7"/>
      <c r="I20" s="7"/>
      <c r="J20" s="7"/>
      <c r="K20" s="7"/>
      <c r="L20" s="7"/>
      <c r="M20" s="7"/>
      <c r="N20" s="1"/>
    </row>
    <row r="21" spans="2:14" ht="16.5">
      <c r="B21" s="1"/>
      <c r="C21" s="7"/>
      <c r="D21" s="7"/>
      <c r="E21" s="7"/>
      <c r="F21" s="7"/>
      <c r="G21" s="7"/>
      <c r="H21" s="7"/>
      <c r="I21" s="7"/>
      <c r="J21" s="7"/>
      <c r="K21" s="7"/>
      <c r="L21" s="7"/>
      <c r="M21" s="7"/>
      <c r="N21" s="1"/>
    </row>
    <row r="22" spans="2:14" ht="16.5">
      <c r="B22" s="1"/>
      <c r="C22" s="7"/>
      <c r="D22" s="7"/>
      <c r="E22" s="7"/>
      <c r="F22" s="7"/>
      <c r="G22" s="7"/>
      <c r="H22" s="7"/>
      <c r="I22" s="7"/>
      <c r="J22" s="7"/>
      <c r="K22" s="7"/>
      <c r="L22" s="7"/>
      <c r="M22" s="7"/>
      <c r="N22" s="1"/>
    </row>
    <row r="23" spans="2:14" ht="16.5">
      <c r="B23" s="1"/>
      <c r="C23" s="1"/>
      <c r="D23" s="1"/>
      <c r="E23" s="1"/>
      <c r="F23" s="1"/>
      <c r="G23" s="1"/>
      <c r="H23" s="1"/>
      <c r="I23" s="1"/>
      <c r="J23" s="1"/>
      <c r="K23" s="1"/>
      <c r="L23" s="1"/>
      <c r="M23" s="1"/>
      <c r="N23" s="1"/>
    </row>
    <row r="24" spans="2:14" ht="16.5">
      <c r="B24" s="1"/>
      <c r="C24" s="1"/>
      <c r="D24" s="1"/>
      <c r="E24" s="1"/>
      <c r="F24" s="1"/>
      <c r="G24" s="1"/>
      <c r="H24" s="1"/>
      <c r="I24" s="1"/>
      <c r="J24" s="1"/>
      <c r="K24" s="1"/>
      <c r="L24" s="1"/>
      <c r="M24" s="1"/>
      <c r="N24" s="1"/>
    </row>
    <row r="25" spans="2:14" ht="16.5">
      <c r="B25" s="1"/>
      <c r="C25" s="1"/>
      <c r="D25" s="1"/>
      <c r="E25" s="1"/>
      <c r="F25" s="1"/>
      <c r="G25" s="1"/>
      <c r="H25" s="1"/>
      <c r="I25" s="1"/>
      <c r="J25" s="1"/>
      <c r="K25" s="1"/>
      <c r="L25" s="1"/>
      <c r="M25" s="1"/>
      <c r="N25" s="1"/>
    </row>
    <row r="26" spans="2:14" ht="16.5">
      <c r="B26" s="1"/>
      <c r="C26" s="1"/>
      <c r="D26" s="1"/>
      <c r="E26" s="1"/>
      <c r="F26" s="1"/>
      <c r="G26" s="1"/>
      <c r="H26" s="1"/>
      <c r="I26" s="1"/>
      <c r="J26" s="1"/>
      <c r="K26" s="1"/>
      <c r="L26" s="1"/>
      <c r="M26" s="1"/>
      <c r="N26" s="1"/>
    </row>
  </sheetData>
  <sheetProtection sheet="1" objects="1" scenarios="1" selectLockedCells="1"/>
  <mergeCells count="8">
    <mergeCell ref="C18:K18"/>
    <mergeCell ref="C19:K19"/>
    <mergeCell ref="K1:M1"/>
    <mergeCell ref="K2:M2"/>
    <mergeCell ref="K3:M3"/>
    <mergeCell ref="K4:M4"/>
    <mergeCell ref="K5:M5"/>
    <mergeCell ref="C15:K15"/>
  </mergeCells>
  <conditionalFormatting sqref="K2:K5">
    <cfRule type="cellIs" priority="1" dxfId="1" operator="equal" stopIfTrue="1">
      <formula>0</formula>
    </cfRule>
  </conditionalFormatting>
  <printOptions/>
  <pageMargins left="0.7" right="0.7" top="0.75" bottom="0.75" header="0.3" footer="0.3"/>
  <pageSetup fitToHeight="0" fitToWidth="1" horizontalDpi="1200" verticalDpi="1200" orientation="landscape"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260"/>
  <sheetViews>
    <sheetView zoomScalePageLayoutView="0" workbookViewId="0" topLeftCell="A1">
      <selection activeCell="C25" sqref="C25:D25"/>
    </sheetView>
  </sheetViews>
  <sheetFormatPr defaultColWidth="9.140625" defaultRowHeight="15"/>
  <cols>
    <col min="1" max="1" width="3.140625" style="9" customWidth="1"/>
    <col min="2" max="2" width="6.421875" style="9" customWidth="1"/>
    <col min="3" max="3" width="3.28125" style="10" customWidth="1"/>
    <col min="4" max="4" width="205.8515625" style="30" customWidth="1"/>
    <col min="5" max="5" width="9.140625" style="2" customWidth="1"/>
    <col min="6" max="25" width="9.140625" style="9" customWidth="1"/>
    <col min="26" max="16384" width="9.140625" style="12" customWidth="1"/>
  </cols>
  <sheetData>
    <row r="1" ht="18">
      <c r="D1" s="11"/>
    </row>
    <row r="2" ht="18">
      <c r="D2" s="13"/>
    </row>
    <row r="3" ht="18">
      <c r="D3" s="13"/>
    </row>
    <row r="4" ht="18">
      <c r="D4" s="13"/>
    </row>
    <row r="5" ht="18">
      <c r="D5" s="13"/>
    </row>
    <row r="6" ht="18">
      <c r="D6" s="13"/>
    </row>
    <row r="7" ht="18">
      <c r="D7" s="13"/>
    </row>
    <row r="8" spans="3:4" ht="21">
      <c r="C8" s="134" t="s">
        <v>286</v>
      </c>
      <c r="D8" s="135"/>
    </row>
    <row r="9" spans="3:4" ht="21">
      <c r="C9" s="134" t="s">
        <v>287</v>
      </c>
      <c r="D9" s="134"/>
    </row>
    <row r="10" spans="3:4" ht="21">
      <c r="C10" s="14"/>
      <c r="D10" s="14"/>
    </row>
    <row r="11" spans="3:4" ht="21">
      <c r="C11" s="136" t="s">
        <v>16</v>
      </c>
      <c r="D11" s="136"/>
    </row>
    <row r="12" spans="3:4" ht="18">
      <c r="C12" s="15">
        <v>1</v>
      </c>
      <c r="D12" s="16" t="s">
        <v>17</v>
      </c>
    </row>
    <row r="13" spans="3:4" ht="18">
      <c r="C13" s="15">
        <v>2</v>
      </c>
      <c r="D13" s="16" t="s">
        <v>18</v>
      </c>
    </row>
    <row r="14" spans="3:4" ht="18">
      <c r="C14" s="15">
        <v>3</v>
      </c>
      <c r="D14" s="16" t="s">
        <v>303</v>
      </c>
    </row>
    <row r="15" spans="1:25" s="19" customFormat="1" ht="21">
      <c r="A15" s="17"/>
      <c r="B15" s="17"/>
      <c r="C15" s="136" t="s">
        <v>19</v>
      </c>
      <c r="D15" s="136"/>
      <c r="E15" s="18"/>
      <c r="F15" s="17"/>
      <c r="G15" s="17"/>
      <c r="H15" s="17"/>
      <c r="I15" s="17"/>
      <c r="J15" s="17"/>
      <c r="K15" s="17"/>
      <c r="L15" s="17"/>
      <c r="M15" s="17"/>
      <c r="N15" s="17"/>
      <c r="O15" s="17"/>
      <c r="P15" s="17"/>
      <c r="Q15" s="17"/>
      <c r="R15" s="17"/>
      <c r="S15" s="17"/>
      <c r="T15" s="17"/>
      <c r="U15" s="17"/>
      <c r="V15" s="17"/>
      <c r="W15" s="17"/>
      <c r="X15" s="17"/>
      <c r="Y15" s="17"/>
    </row>
    <row r="16" spans="1:25" s="22" customFormat="1" ht="37.5" customHeight="1">
      <c r="A16" s="20"/>
      <c r="B16" s="20"/>
      <c r="C16" s="137" t="s">
        <v>20</v>
      </c>
      <c r="D16" s="138"/>
      <c r="E16" s="21"/>
      <c r="F16" s="20"/>
      <c r="G16" s="20"/>
      <c r="H16" s="20"/>
      <c r="I16" s="20"/>
      <c r="J16" s="20"/>
      <c r="K16" s="20"/>
      <c r="L16" s="20"/>
      <c r="M16" s="20"/>
      <c r="N16" s="20"/>
      <c r="O16" s="20"/>
      <c r="P16" s="20"/>
      <c r="Q16" s="20"/>
      <c r="R16" s="20"/>
      <c r="S16" s="20"/>
      <c r="T16" s="20"/>
      <c r="U16" s="20"/>
      <c r="V16" s="20"/>
      <c r="W16" s="20"/>
      <c r="X16" s="20"/>
      <c r="Y16" s="20"/>
    </row>
    <row r="17" spans="1:25" s="25" customFormat="1" ht="18">
      <c r="A17" s="23"/>
      <c r="B17" s="23"/>
      <c r="C17" s="139" t="s">
        <v>21</v>
      </c>
      <c r="D17" s="140"/>
      <c r="E17" s="24"/>
      <c r="F17" s="23"/>
      <c r="G17" s="23"/>
      <c r="H17" s="23"/>
      <c r="I17" s="23"/>
      <c r="J17" s="23"/>
      <c r="K17" s="23"/>
      <c r="L17" s="23"/>
      <c r="M17" s="23"/>
      <c r="N17" s="23"/>
      <c r="O17" s="23"/>
      <c r="P17" s="23"/>
      <c r="Q17" s="23"/>
      <c r="R17" s="23"/>
      <c r="S17" s="23"/>
      <c r="T17" s="23"/>
      <c r="U17" s="23"/>
      <c r="V17" s="23"/>
      <c r="W17" s="23"/>
      <c r="X17" s="23"/>
      <c r="Y17" s="23"/>
    </row>
    <row r="18" spans="1:25" s="25" customFormat="1" ht="84.75" customHeight="1">
      <c r="A18" s="23"/>
      <c r="B18" s="23"/>
      <c r="C18" s="132" t="s">
        <v>22</v>
      </c>
      <c r="D18" s="133"/>
      <c r="E18" s="24"/>
      <c r="F18" s="23"/>
      <c r="G18" s="23"/>
      <c r="H18" s="23"/>
      <c r="I18" s="23"/>
      <c r="J18" s="23"/>
      <c r="K18" s="23"/>
      <c r="L18" s="23"/>
      <c r="M18" s="23"/>
      <c r="N18" s="23"/>
      <c r="O18" s="23"/>
      <c r="P18" s="23"/>
      <c r="Q18" s="23"/>
      <c r="R18" s="23"/>
      <c r="S18" s="23"/>
      <c r="T18" s="23"/>
      <c r="U18" s="23"/>
      <c r="V18" s="23"/>
      <c r="W18" s="23"/>
      <c r="X18" s="23"/>
      <c r="Y18" s="23"/>
    </row>
    <row r="19" spans="1:25" s="25" customFormat="1" ht="84.75" customHeight="1" hidden="1">
      <c r="A19" s="23"/>
      <c r="B19" s="23"/>
      <c r="C19" s="132" t="s">
        <v>23</v>
      </c>
      <c r="D19" s="133"/>
      <c r="E19" s="24"/>
      <c r="F19" s="23"/>
      <c r="G19" s="23"/>
      <c r="H19" s="23"/>
      <c r="I19" s="23"/>
      <c r="J19" s="23"/>
      <c r="K19" s="23"/>
      <c r="L19" s="23"/>
      <c r="M19" s="23"/>
      <c r="N19" s="23"/>
      <c r="O19" s="23"/>
      <c r="P19" s="23"/>
      <c r="Q19" s="23"/>
      <c r="R19" s="23"/>
      <c r="S19" s="23"/>
      <c r="T19" s="23"/>
      <c r="U19" s="23"/>
      <c r="V19" s="23"/>
      <c r="W19" s="23"/>
      <c r="X19" s="23"/>
      <c r="Y19" s="23"/>
    </row>
    <row r="20" spans="1:25" s="25" customFormat="1" ht="84.75" customHeight="1">
      <c r="A20" s="23"/>
      <c r="B20" s="23"/>
      <c r="C20" s="132" t="s">
        <v>24</v>
      </c>
      <c r="D20" s="133"/>
      <c r="E20" s="24"/>
      <c r="F20" s="23"/>
      <c r="G20" s="23"/>
      <c r="H20" s="23"/>
      <c r="I20" s="23"/>
      <c r="J20" s="23"/>
      <c r="K20" s="23"/>
      <c r="L20" s="23"/>
      <c r="M20" s="23"/>
      <c r="N20" s="23"/>
      <c r="O20" s="23"/>
      <c r="P20" s="23"/>
      <c r="Q20" s="23"/>
      <c r="R20" s="23"/>
      <c r="S20" s="23"/>
      <c r="T20" s="23"/>
      <c r="U20" s="23"/>
      <c r="V20" s="23"/>
      <c r="W20" s="23"/>
      <c r="X20" s="23"/>
      <c r="Y20" s="23"/>
    </row>
    <row r="21" spans="1:25" s="25" customFormat="1" ht="36" customHeight="1">
      <c r="A21" s="23"/>
      <c r="B21" s="23"/>
      <c r="C21" s="132" t="s">
        <v>29</v>
      </c>
      <c r="D21" s="133"/>
      <c r="E21" s="24"/>
      <c r="F21" s="23"/>
      <c r="G21" s="23"/>
      <c r="H21" s="23"/>
      <c r="I21" s="23"/>
      <c r="J21" s="23"/>
      <c r="K21" s="23"/>
      <c r="L21" s="23"/>
      <c r="M21" s="23"/>
      <c r="N21" s="23"/>
      <c r="O21" s="23"/>
      <c r="P21" s="23"/>
      <c r="Q21" s="23"/>
      <c r="R21" s="23"/>
      <c r="S21" s="23"/>
      <c r="T21" s="23"/>
      <c r="U21" s="23"/>
      <c r="V21" s="23"/>
      <c r="W21" s="23"/>
      <c r="X21" s="23"/>
      <c r="Y21" s="23"/>
    </row>
    <row r="22" spans="1:25" s="25" customFormat="1" ht="43.5" customHeight="1">
      <c r="A22" s="23"/>
      <c r="B22" s="23"/>
      <c r="C22" s="141" t="s">
        <v>28</v>
      </c>
      <c r="D22" s="141"/>
      <c r="E22" s="24"/>
      <c r="F22" s="23"/>
      <c r="G22" s="23"/>
      <c r="H22" s="23"/>
      <c r="I22" s="23"/>
      <c r="J22" s="23"/>
      <c r="K22" s="23"/>
      <c r="L22" s="23"/>
      <c r="M22" s="23"/>
      <c r="N22" s="23"/>
      <c r="O22" s="23"/>
      <c r="P22" s="23"/>
      <c r="Q22" s="23"/>
      <c r="R22" s="23"/>
      <c r="S22" s="23"/>
      <c r="T22" s="23"/>
      <c r="U22" s="23"/>
      <c r="V22" s="23"/>
      <c r="W22" s="23"/>
      <c r="X22" s="23"/>
      <c r="Y22" s="23"/>
    </row>
    <row r="23" spans="1:25" s="25" customFormat="1" ht="84.75" customHeight="1" hidden="1">
      <c r="A23" s="23"/>
      <c r="B23" s="23"/>
      <c r="C23" s="132" t="s">
        <v>25</v>
      </c>
      <c r="D23" s="133"/>
      <c r="E23" s="24"/>
      <c r="F23" s="23"/>
      <c r="G23" s="23"/>
      <c r="H23" s="23"/>
      <c r="I23" s="23"/>
      <c r="J23" s="23"/>
      <c r="K23" s="23"/>
      <c r="L23" s="23"/>
      <c r="M23" s="23"/>
      <c r="N23" s="23"/>
      <c r="O23" s="23"/>
      <c r="P23" s="23"/>
      <c r="Q23" s="23"/>
      <c r="R23" s="23"/>
      <c r="S23" s="23"/>
      <c r="T23" s="23"/>
      <c r="U23" s="23"/>
      <c r="V23" s="23"/>
      <c r="W23" s="23"/>
      <c r="X23" s="23"/>
      <c r="Y23" s="23"/>
    </row>
    <row r="24" spans="1:25" s="25" customFormat="1" ht="84.75" customHeight="1" hidden="1">
      <c r="A24" s="23"/>
      <c r="B24" s="23"/>
      <c r="C24" s="132" t="s">
        <v>26</v>
      </c>
      <c r="D24" s="133"/>
      <c r="E24" s="24"/>
      <c r="F24" s="23"/>
      <c r="G24" s="23"/>
      <c r="H24" s="23"/>
      <c r="I24" s="23"/>
      <c r="J24" s="23"/>
      <c r="K24" s="23"/>
      <c r="L24" s="23"/>
      <c r="M24" s="23"/>
      <c r="N24" s="23"/>
      <c r="O24" s="23"/>
      <c r="P24" s="23"/>
      <c r="Q24" s="23"/>
      <c r="R24" s="23"/>
      <c r="S24" s="23"/>
      <c r="T24" s="23"/>
      <c r="U24" s="23"/>
      <c r="V24" s="23"/>
      <c r="W24" s="23"/>
      <c r="X24" s="23"/>
      <c r="Y24" s="23"/>
    </row>
    <row r="25" spans="3:5" s="26" customFormat="1" ht="81.75" customHeight="1">
      <c r="C25" s="130" t="s">
        <v>27</v>
      </c>
      <c r="D25" s="131"/>
      <c r="E25" s="24"/>
    </row>
    <row r="26" s="28" customFormat="1" ht="21">
      <c r="E26" s="18"/>
    </row>
    <row r="27" s="29" customFormat="1" ht="19.5" customHeight="1">
      <c r="E27" s="21"/>
    </row>
    <row r="28" s="29" customFormat="1" ht="19.5" customHeight="1">
      <c r="E28" s="21"/>
    </row>
    <row r="29" s="29" customFormat="1" ht="19.5" customHeight="1">
      <c r="E29" s="21"/>
    </row>
    <row r="30" spans="3:4" s="2" customFormat="1" ht="18">
      <c r="C30" s="27"/>
      <c r="D30" s="30"/>
    </row>
    <row r="31" spans="3:4" s="2" customFormat="1" ht="18">
      <c r="C31" s="27"/>
      <c r="D31" s="30"/>
    </row>
    <row r="32" spans="3:4" s="2" customFormat="1" ht="18">
      <c r="C32" s="27"/>
      <c r="D32" s="30"/>
    </row>
    <row r="33" spans="3:4" s="2" customFormat="1" ht="18">
      <c r="C33" s="27"/>
      <c r="D33" s="30"/>
    </row>
    <row r="34" spans="3:4" s="2" customFormat="1" ht="18">
      <c r="C34" s="27"/>
      <c r="D34" s="30"/>
    </row>
    <row r="35" spans="3:4" s="2" customFormat="1" ht="18">
      <c r="C35" s="27"/>
      <c r="D35" s="30"/>
    </row>
    <row r="36" spans="3:4" s="2" customFormat="1" ht="18">
      <c r="C36" s="27"/>
      <c r="D36" s="30"/>
    </row>
    <row r="37" spans="3:4" s="2" customFormat="1" ht="18">
      <c r="C37" s="27"/>
      <c r="D37" s="30"/>
    </row>
    <row r="38" spans="3:4" s="2" customFormat="1" ht="18">
      <c r="C38" s="27"/>
      <c r="D38" s="30"/>
    </row>
    <row r="39" spans="3:4" s="2" customFormat="1" ht="18">
      <c r="C39" s="27"/>
      <c r="D39" s="30"/>
    </row>
    <row r="40" spans="3:4" s="2" customFormat="1" ht="18">
      <c r="C40" s="27"/>
      <c r="D40" s="30"/>
    </row>
    <row r="41" spans="3:4" s="2" customFormat="1" ht="18">
      <c r="C41" s="27"/>
      <c r="D41" s="30"/>
    </row>
    <row r="42" spans="3:4" s="2" customFormat="1" ht="18">
      <c r="C42" s="27"/>
      <c r="D42" s="30"/>
    </row>
    <row r="43" spans="3:4" s="2" customFormat="1" ht="18">
      <c r="C43" s="27"/>
      <c r="D43" s="30"/>
    </row>
    <row r="44" spans="3:4" s="2" customFormat="1" ht="18">
      <c r="C44" s="27"/>
      <c r="D44" s="30"/>
    </row>
    <row r="45" spans="3:4" s="2" customFormat="1" ht="18">
      <c r="C45" s="27"/>
      <c r="D45" s="30"/>
    </row>
    <row r="46" spans="3:4" s="2" customFormat="1" ht="18">
      <c r="C46" s="27"/>
      <c r="D46" s="30"/>
    </row>
    <row r="47" spans="3:4" s="2" customFormat="1" ht="18">
      <c r="C47" s="27"/>
      <c r="D47" s="30"/>
    </row>
    <row r="48" spans="3:4" s="2" customFormat="1" ht="18">
      <c r="C48" s="27"/>
      <c r="D48" s="30"/>
    </row>
    <row r="49" spans="3:4" s="2" customFormat="1" ht="18">
      <c r="C49" s="27"/>
      <c r="D49" s="30"/>
    </row>
    <row r="50" spans="3:4" s="2" customFormat="1" ht="18">
      <c r="C50" s="27"/>
      <c r="D50" s="30"/>
    </row>
    <row r="51" spans="3:4" s="2" customFormat="1" ht="18">
      <c r="C51" s="27"/>
      <c r="D51" s="30"/>
    </row>
    <row r="52" spans="3:4" s="2" customFormat="1" ht="18">
      <c r="C52" s="27"/>
      <c r="D52" s="30"/>
    </row>
    <row r="53" spans="3:4" s="2" customFormat="1" ht="18">
      <c r="C53" s="27"/>
      <c r="D53" s="30"/>
    </row>
    <row r="54" spans="3:4" s="2" customFormat="1" ht="18">
      <c r="C54" s="27"/>
      <c r="D54" s="30"/>
    </row>
    <row r="55" spans="3:4" s="2" customFormat="1" ht="18">
      <c r="C55" s="27"/>
      <c r="D55" s="30"/>
    </row>
    <row r="56" spans="3:4" s="2" customFormat="1" ht="18">
      <c r="C56" s="27"/>
      <c r="D56" s="30"/>
    </row>
    <row r="57" spans="3:4" s="2" customFormat="1" ht="18">
      <c r="C57" s="27"/>
      <c r="D57" s="30"/>
    </row>
    <row r="58" spans="3:4" s="2" customFormat="1" ht="18">
      <c r="C58" s="27"/>
      <c r="D58" s="30"/>
    </row>
    <row r="59" spans="3:4" s="2" customFormat="1" ht="18">
      <c r="C59" s="27"/>
      <c r="D59" s="30"/>
    </row>
    <row r="60" spans="3:4" s="2" customFormat="1" ht="18">
      <c r="C60" s="27"/>
      <c r="D60" s="30"/>
    </row>
    <row r="61" spans="3:4" s="2" customFormat="1" ht="18">
      <c r="C61" s="27"/>
      <c r="D61" s="30"/>
    </row>
    <row r="62" spans="3:4" s="2" customFormat="1" ht="18">
      <c r="C62" s="27"/>
      <c r="D62" s="30"/>
    </row>
    <row r="63" spans="3:4" s="2" customFormat="1" ht="18">
      <c r="C63" s="27"/>
      <c r="D63" s="30"/>
    </row>
    <row r="64" spans="3:4" s="2" customFormat="1" ht="18">
      <c r="C64" s="27"/>
      <c r="D64" s="30"/>
    </row>
    <row r="65" spans="3:4" s="2" customFormat="1" ht="18">
      <c r="C65" s="27"/>
      <c r="D65" s="30"/>
    </row>
    <row r="66" spans="3:4" s="2" customFormat="1" ht="18">
      <c r="C66" s="27"/>
      <c r="D66" s="30"/>
    </row>
    <row r="67" spans="3:4" s="2" customFormat="1" ht="18">
      <c r="C67" s="27"/>
      <c r="D67" s="30"/>
    </row>
    <row r="68" spans="3:4" s="2" customFormat="1" ht="18">
      <c r="C68" s="27"/>
      <c r="D68" s="30"/>
    </row>
    <row r="69" spans="3:4" s="2" customFormat="1" ht="18">
      <c r="C69" s="27"/>
      <c r="D69" s="30"/>
    </row>
    <row r="70" spans="3:4" s="2" customFormat="1" ht="18">
      <c r="C70" s="27"/>
      <c r="D70" s="30"/>
    </row>
    <row r="71" spans="3:4" s="2" customFormat="1" ht="18">
      <c r="C71" s="27"/>
      <c r="D71" s="30"/>
    </row>
    <row r="72" spans="3:4" s="2" customFormat="1" ht="18">
      <c r="C72" s="27"/>
      <c r="D72" s="30"/>
    </row>
    <row r="73" spans="3:4" s="2" customFormat="1" ht="18">
      <c r="C73" s="27"/>
      <c r="D73" s="30"/>
    </row>
    <row r="74" spans="3:4" s="2" customFormat="1" ht="18">
      <c r="C74" s="27"/>
      <c r="D74" s="30"/>
    </row>
    <row r="75" spans="3:4" s="2" customFormat="1" ht="18">
      <c r="C75" s="27"/>
      <c r="D75" s="30"/>
    </row>
    <row r="76" spans="3:4" s="2" customFormat="1" ht="18">
      <c r="C76" s="27"/>
      <c r="D76" s="30"/>
    </row>
    <row r="77" spans="3:4" s="2" customFormat="1" ht="18">
      <c r="C77" s="27"/>
      <c r="D77" s="30"/>
    </row>
    <row r="78" spans="3:4" s="2" customFormat="1" ht="18">
      <c r="C78" s="27"/>
      <c r="D78" s="30"/>
    </row>
    <row r="79" spans="3:4" s="2" customFormat="1" ht="18">
      <c r="C79" s="27"/>
      <c r="D79" s="30"/>
    </row>
    <row r="80" spans="3:4" s="2" customFormat="1" ht="18">
      <c r="C80" s="27"/>
      <c r="D80" s="30"/>
    </row>
    <row r="81" spans="3:4" s="2" customFormat="1" ht="18">
      <c r="C81" s="27"/>
      <c r="D81" s="30"/>
    </row>
    <row r="82" spans="3:4" s="2" customFormat="1" ht="18">
      <c r="C82" s="27"/>
      <c r="D82" s="30"/>
    </row>
    <row r="83" spans="3:4" s="2" customFormat="1" ht="18">
      <c r="C83" s="27"/>
      <c r="D83" s="30"/>
    </row>
    <row r="84" spans="3:4" s="2" customFormat="1" ht="18">
      <c r="C84" s="27"/>
      <c r="D84" s="30"/>
    </row>
    <row r="85" spans="3:4" s="2" customFormat="1" ht="18">
      <c r="C85" s="27"/>
      <c r="D85" s="30"/>
    </row>
    <row r="86" spans="3:4" s="2" customFormat="1" ht="18">
      <c r="C86" s="27"/>
      <c r="D86" s="30"/>
    </row>
    <row r="87" spans="3:4" s="2" customFormat="1" ht="18">
      <c r="C87" s="27"/>
      <c r="D87" s="30"/>
    </row>
    <row r="88" spans="3:4" s="2" customFormat="1" ht="18">
      <c r="C88" s="27"/>
      <c r="D88" s="30"/>
    </row>
    <row r="89" spans="3:4" s="2" customFormat="1" ht="18">
      <c r="C89" s="27"/>
      <c r="D89" s="30"/>
    </row>
    <row r="90" spans="3:4" s="2" customFormat="1" ht="18">
      <c r="C90" s="27"/>
      <c r="D90" s="30"/>
    </row>
    <row r="91" spans="3:4" s="2" customFormat="1" ht="18">
      <c r="C91" s="27"/>
      <c r="D91" s="30"/>
    </row>
    <row r="92" spans="3:4" s="2" customFormat="1" ht="18">
      <c r="C92" s="27"/>
      <c r="D92" s="30"/>
    </row>
    <row r="93" spans="3:4" s="2" customFormat="1" ht="18">
      <c r="C93" s="27"/>
      <c r="D93" s="30"/>
    </row>
    <row r="94" spans="3:4" s="2" customFormat="1" ht="18">
      <c r="C94" s="27"/>
      <c r="D94" s="30"/>
    </row>
    <row r="95" spans="3:4" s="2" customFormat="1" ht="18">
      <c r="C95" s="27"/>
      <c r="D95" s="30"/>
    </row>
    <row r="96" spans="3:4" s="2" customFormat="1" ht="18">
      <c r="C96" s="27"/>
      <c r="D96" s="30"/>
    </row>
    <row r="97" spans="3:4" s="2" customFormat="1" ht="18">
      <c r="C97" s="27"/>
      <c r="D97" s="30"/>
    </row>
    <row r="98" spans="3:4" s="2" customFormat="1" ht="18">
      <c r="C98" s="27"/>
      <c r="D98" s="30"/>
    </row>
    <row r="99" spans="3:4" s="2" customFormat="1" ht="18">
      <c r="C99" s="27"/>
      <c r="D99" s="30"/>
    </row>
    <row r="100" spans="3:4" s="2" customFormat="1" ht="18">
      <c r="C100" s="27"/>
      <c r="D100" s="30"/>
    </row>
    <row r="101" spans="3:4" s="2" customFormat="1" ht="18">
      <c r="C101" s="27"/>
      <c r="D101" s="30"/>
    </row>
    <row r="102" spans="3:4" s="2" customFormat="1" ht="18">
      <c r="C102" s="27"/>
      <c r="D102" s="30"/>
    </row>
    <row r="103" spans="3:4" s="2" customFormat="1" ht="18">
      <c r="C103" s="27"/>
      <c r="D103" s="30"/>
    </row>
    <row r="104" spans="3:4" s="2" customFormat="1" ht="18">
      <c r="C104" s="27"/>
      <c r="D104" s="30"/>
    </row>
    <row r="105" spans="3:4" s="2" customFormat="1" ht="18">
      <c r="C105" s="27"/>
      <c r="D105" s="30"/>
    </row>
    <row r="106" spans="3:4" s="2" customFormat="1" ht="18">
      <c r="C106" s="27"/>
      <c r="D106" s="30"/>
    </row>
    <row r="107" spans="3:4" s="2" customFormat="1" ht="18">
      <c r="C107" s="27"/>
      <c r="D107" s="30"/>
    </row>
    <row r="108" spans="3:4" s="2" customFormat="1" ht="18">
      <c r="C108" s="27"/>
      <c r="D108" s="30"/>
    </row>
    <row r="109" spans="3:4" s="2" customFormat="1" ht="18">
      <c r="C109" s="27"/>
      <c r="D109" s="30"/>
    </row>
    <row r="110" spans="3:4" s="2" customFormat="1" ht="18">
      <c r="C110" s="27"/>
      <c r="D110" s="30"/>
    </row>
    <row r="111" spans="3:4" s="2" customFormat="1" ht="18">
      <c r="C111" s="27"/>
      <c r="D111" s="30"/>
    </row>
    <row r="112" spans="3:4" s="2" customFormat="1" ht="18">
      <c r="C112" s="27"/>
      <c r="D112" s="30"/>
    </row>
    <row r="113" spans="3:4" s="2" customFormat="1" ht="18">
      <c r="C113" s="27"/>
      <c r="D113" s="30"/>
    </row>
    <row r="114" spans="3:4" s="2" customFormat="1" ht="18">
      <c r="C114" s="27"/>
      <c r="D114" s="30"/>
    </row>
    <row r="115" spans="3:4" s="2" customFormat="1" ht="18">
      <c r="C115" s="27"/>
      <c r="D115" s="30"/>
    </row>
    <row r="116" spans="3:4" s="2" customFormat="1" ht="18">
      <c r="C116" s="27"/>
      <c r="D116" s="30"/>
    </row>
    <row r="117" spans="3:4" s="2" customFormat="1" ht="18">
      <c r="C117" s="27"/>
      <c r="D117" s="30"/>
    </row>
    <row r="118" spans="3:4" s="2" customFormat="1" ht="18">
      <c r="C118" s="27"/>
      <c r="D118" s="30"/>
    </row>
    <row r="119" spans="3:4" s="2" customFormat="1" ht="18">
      <c r="C119" s="27"/>
      <c r="D119" s="30"/>
    </row>
    <row r="120" spans="3:4" s="2" customFormat="1" ht="18">
      <c r="C120" s="27"/>
      <c r="D120" s="30"/>
    </row>
    <row r="121" spans="3:4" s="2" customFormat="1" ht="18">
      <c r="C121" s="27"/>
      <c r="D121" s="30"/>
    </row>
    <row r="122" spans="3:4" s="2" customFormat="1" ht="18">
      <c r="C122" s="27"/>
      <c r="D122" s="30"/>
    </row>
    <row r="123" spans="3:4" s="2" customFormat="1" ht="18">
      <c r="C123" s="27"/>
      <c r="D123" s="30"/>
    </row>
    <row r="124" spans="3:4" s="2" customFormat="1" ht="18">
      <c r="C124" s="27"/>
      <c r="D124" s="30"/>
    </row>
    <row r="125" spans="3:4" s="2" customFormat="1" ht="18">
      <c r="C125" s="27"/>
      <c r="D125" s="30"/>
    </row>
    <row r="126" spans="3:4" s="2" customFormat="1" ht="18">
      <c r="C126" s="27"/>
      <c r="D126" s="30"/>
    </row>
    <row r="127" spans="3:4" s="2" customFormat="1" ht="18">
      <c r="C127" s="27"/>
      <c r="D127" s="30"/>
    </row>
    <row r="128" spans="3:4" s="2" customFormat="1" ht="18">
      <c r="C128" s="27"/>
      <c r="D128" s="30"/>
    </row>
    <row r="129" spans="3:4" s="2" customFormat="1" ht="18">
      <c r="C129" s="27"/>
      <c r="D129" s="30"/>
    </row>
    <row r="130" spans="3:4" s="2" customFormat="1" ht="18">
      <c r="C130" s="27"/>
      <c r="D130" s="30"/>
    </row>
    <row r="131" spans="3:4" s="2" customFormat="1" ht="18">
      <c r="C131" s="27"/>
      <c r="D131" s="30"/>
    </row>
    <row r="132" spans="3:4" s="2" customFormat="1" ht="18">
      <c r="C132" s="27"/>
      <c r="D132" s="30"/>
    </row>
    <row r="133" spans="3:4" s="2" customFormat="1" ht="18">
      <c r="C133" s="27"/>
      <c r="D133" s="30"/>
    </row>
    <row r="134" spans="3:4" s="2" customFormat="1" ht="18">
      <c r="C134" s="27"/>
      <c r="D134" s="30"/>
    </row>
    <row r="135" spans="3:4" s="2" customFormat="1" ht="18">
      <c r="C135" s="27"/>
      <c r="D135" s="30"/>
    </row>
    <row r="136" spans="3:4" s="2" customFormat="1" ht="18">
      <c r="C136" s="27"/>
      <c r="D136" s="30"/>
    </row>
    <row r="137" spans="3:4" s="2" customFormat="1" ht="18">
      <c r="C137" s="27"/>
      <c r="D137" s="30"/>
    </row>
    <row r="138" spans="3:4" s="2" customFormat="1" ht="18">
      <c r="C138" s="27"/>
      <c r="D138" s="30"/>
    </row>
    <row r="139" spans="3:4" s="2" customFormat="1" ht="18">
      <c r="C139" s="27"/>
      <c r="D139" s="30"/>
    </row>
    <row r="140" spans="3:4" s="2" customFormat="1" ht="18">
      <c r="C140" s="27"/>
      <c r="D140" s="30"/>
    </row>
    <row r="141" spans="3:4" s="2" customFormat="1" ht="18">
      <c r="C141" s="27"/>
      <c r="D141" s="30"/>
    </row>
    <row r="142" spans="3:4" s="2" customFormat="1" ht="18">
      <c r="C142" s="27"/>
      <c r="D142" s="30"/>
    </row>
    <row r="143" spans="3:4" s="2" customFormat="1" ht="18">
      <c r="C143" s="27"/>
      <c r="D143" s="30"/>
    </row>
    <row r="144" spans="3:4" s="2" customFormat="1" ht="18">
      <c r="C144" s="27"/>
      <c r="D144" s="30"/>
    </row>
    <row r="145" spans="3:4" s="2" customFormat="1" ht="18">
      <c r="C145" s="27"/>
      <c r="D145" s="30"/>
    </row>
    <row r="146" spans="3:4" s="2" customFormat="1" ht="18">
      <c r="C146" s="27"/>
      <c r="D146" s="30"/>
    </row>
    <row r="147" spans="3:4" s="2" customFormat="1" ht="18">
      <c r="C147" s="27"/>
      <c r="D147" s="30"/>
    </row>
    <row r="148" spans="3:4" s="2" customFormat="1" ht="18">
      <c r="C148" s="27"/>
      <c r="D148" s="30"/>
    </row>
    <row r="149" spans="3:4" s="2" customFormat="1" ht="18">
      <c r="C149" s="27"/>
      <c r="D149" s="30"/>
    </row>
    <row r="150" spans="3:4" s="2" customFormat="1" ht="18">
      <c r="C150" s="27"/>
      <c r="D150" s="30"/>
    </row>
    <row r="151" spans="3:4" s="2" customFormat="1" ht="18">
      <c r="C151" s="27"/>
      <c r="D151" s="30"/>
    </row>
    <row r="152" spans="3:4" s="2" customFormat="1" ht="18">
      <c r="C152" s="27"/>
      <c r="D152" s="30"/>
    </row>
    <row r="153" spans="3:4" s="2" customFormat="1" ht="18">
      <c r="C153" s="27"/>
      <c r="D153" s="30"/>
    </row>
    <row r="154" spans="3:4" s="2" customFormat="1" ht="18">
      <c r="C154" s="27"/>
      <c r="D154" s="30"/>
    </row>
    <row r="155" spans="3:4" s="2" customFormat="1" ht="18">
      <c r="C155" s="27"/>
      <c r="D155" s="30"/>
    </row>
    <row r="156" spans="3:4" s="2" customFormat="1" ht="18">
      <c r="C156" s="27"/>
      <c r="D156" s="30"/>
    </row>
    <row r="157" spans="3:4" s="2" customFormat="1" ht="18">
      <c r="C157" s="27"/>
      <c r="D157" s="30"/>
    </row>
    <row r="158" spans="3:4" s="2" customFormat="1" ht="18">
      <c r="C158" s="27"/>
      <c r="D158" s="30"/>
    </row>
    <row r="159" spans="3:4" s="2" customFormat="1" ht="18">
      <c r="C159" s="27"/>
      <c r="D159" s="30"/>
    </row>
    <row r="160" spans="3:4" s="2" customFormat="1" ht="18">
      <c r="C160" s="27"/>
      <c r="D160" s="30"/>
    </row>
    <row r="161" spans="3:4" s="2" customFormat="1" ht="18">
      <c r="C161" s="27"/>
      <c r="D161" s="30"/>
    </row>
    <row r="162" spans="3:4" s="2" customFormat="1" ht="18">
      <c r="C162" s="27"/>
      <c r="D162" s="30"/>
    </row>
    <row r="163" spans="3:4" s="2" customFormat="1" ht="18">
      <c r="C163" s="27"/>
      <c r="D163" s="30"/>
    </row>
    <row r="164" spans="3:4" s="2" customFormat="1" ht="18">
      <c r="C164" s="27"/>
      <c r="D164" s="30"/>
    </row>
    <row r="165" spans="3:4" s="2" customFormat="1" ht="18">
      <c r="C165" s="27"/>
      <c r="D165" s="30"/>
    </row>
    <row r="166" spans="3:4" s="2" customFormat="1" ht="18">
      <c r="C166" s="27"/>
      <c r="D166" s="30"/>
    </row>
    <row r="167" spans="3:4" s="2" customFormat="1" ht="18">
      <c r="C167" s="27"/>
      <c r="D167" s="30"/>
    </row>
    <row r="168" spans="3:4" s="2" customFormat="1" ht="18">
      <c r="C168" s="27"/>
      <c r="D168" s="30"/>
    </row>
    <row r="169" spans="3:4" s="2" customFormat="1" ht="18">
      <c r="C169" s="27"/>
      <c r="D169" s="30"/>
    </row>
    <row r="170" spans="3:4" s="2" customFormat="1" ht="18">
      <c r="C170" s="27"/>
      <c r="D170" s="30"/>
    </row>
    <row r="171" spans="3:4" s="2" customFormat="1" ht="18">
      <c r="C171" s="27"/>
      <c r="D171" s="30"/>
    </row>
    <row r="172" spans="3:4" s="2" customFormat="1" ht="18">
      <c r="C172" s="27"/>
      <c r="D172" s="30"/>
    </row>
    <row r="173" spans="3:4" s="2" customFormat="1" ht="18">
      <c r="C173" s="27"/>
      <c r="D173" s="30"/>
    </row>
    <row r="174" spans="3:4" s="2" customFormat="1" ht="18">
      <c r="C174" s="27"/>
      <c r="D174" s="30"/>
    </row>
    <row r="175" spans="3:4" s="2" customFormat="1" ht="18">
      <c r="C175" s="27"/>
      <c r="D175" s="30"/>
    </row>
    <row r="176" spans="3:4" s="2" customFormat="1" ht="18">
      <c r="C176" s="27"/>
      <c r="D176" s="30"/>
    </row>
    <row r="177" spans="3:4" s="2" customFormat="1" ht="18">
      <c r="C177" s="27"/>
      <c r="D177" s="30"/>
    </row>
    <row r="178" spans="3:4" s="2" customFormat="1" ht="18">
      <c r="C178" s="27"/>
      <c r="D178" s="30"/>
    </row>
    <row r="179" spans="3:4" s="2" customFormat="1" ht="18">
      <c r="C179" s="27"/>
      <c r="D179" s="30"/>
    </row>
    <row r="180" spans="3:4" s="2" customFormat="1" ht="18">
      <c r="C180" s="27"/>
      <c r="D180" s="30"/>
    </row>
    <row r="181" spans="3:4" s="2" customFormat="1" ht="18">
      <c r="C181" s="27"/>
      <c r="D181" s="30"/>
    </row>
    <row r="182" spans="3:4" s="2" customFormat="1" ht="18">
      <c r="C182" s="27"/>
      <c r="D182" s="30"/>
    </row>
    <row r="183" spans="3:4" s="2" customFormat="1" ht="18">
      <c r="C183" s="27"/>
      <c r="D183" s="30"/>
    </row>
    <row r="184" spans="3:4" s="2" customFormat="1" ht="18">
      <c r="C184" s="27"/>
      <c r="D184" s="30"/>
    </row>
    <row r="185" spans="3:4" s="2" customFormat="1" ht="18">
      <c r="C185" s="27"/>
      <c r="D185" s="30"/>
    </row>
    <row r="186" spans="3:4" s="2" customFormat="1" ht="18">
      <c r="C186" s="27"/>
      <c r="D186" s="30"/>
    </row>
    <row r="187" spans="3:4" s="2" customFormat="1" ht="18">
      <c r="C187" s="27"/>
      <c r="D187" s="30"/>
    </row>
    <row r="188" spans="3:4" s="2" customFormat="1" ht="18">
      <c r="C188" s="27"/>
      <c r="D188" s="30"/>
    </row>
    <row r="189" spans="3:4" s="2" customFormat="1" ht="18">
      <c r="C189" s="27"/>
      <c r="D189" s="30"/>
    </row>
    <row r="190" spans="3:4" s="2" customFormat="1" ht="18">
      <c r="C190" s="27"/>
      <c r="D190" s="30"/>
    </row>
    <row r="191" spans="3:4" s="2" customFormat="1" ht="18">
      <c r="C191" s="27"/>
      <c r="D191" s="30"/>
    </row>
    <row r="192" spans="3:4" s="2" customFormat="1" ht="18">
      <c r="C192" s="27"/>
      <c r="D192" s="30"/>
    </row>
    <row r="193" spans="3:4" s="2" customFormat="1" ht="18">
      <c r="C193" s="27"/>
      <c r="D193" s="30"/>
    </row>
    <row r="194" spans="3:4" s="2" customFormat="1" ht="18">
      <c r="C194" s="27"/>
      <c r="D194" s="30"/>
    </row>
    <row r="195" spans="3:4" s="2" customFormat="1" ht="18">
      <c r="C195" s="27"/>
      <c r="D195" s="30"/>
    </row>
    <row r="196" spans="3:4" s="2" customFormat="1" ht="18">
      <c r="C196" s="27"/>
      <c r="D196" s="30"/>
    </row>
    <row r="197" spans="3:4" s="2" customFormat="1" ht="18">
      <c r="C197" s="27"/>
      <c r="D197" s="30"/>
    </row>
    <row r="198" spans="3:4" s="2" customFormat="1" ht="18">
      <c r="C198" s="27"/>
      <c r="D198" s="30"/>
    </row>
    <row r="199" spans="3:4" s="2" customFormat="1" ht="18">
      <c r="C199" s="27"/>
      <c r="D199" s="30"/>
    </row>
    <row r="200" spans="3:4" s="2" customFormat="1" ht="18">
      <c r="C200" s="27"/>
      <c r="D200" s="30"/>
    </row>
    <row r="201" spans="3:4" s="2" customFormat="1" ht="18">
      <c r="C201" s="27"/>
      <c r="D201" s="30"/>
    </row>
    <row r="202" spans="3:4" s="2" customFormat="1" ht="18">
      <c r="C202" s="27"/>
      <c r="D202" s="30"/>
    </row>
    <row r="203" spans="3:4" s="2" customFormat="1" ht="18">
      <c r="C203" s="27"/>
      <c r="D203" s="30"/>
    </row>
    <row r="204" spans="3:4" s="2" customFormat="1" ht="18">
      <c r="C204" s="27"/>
      <c r="D204" s="30"/>
    </row>
    <row r="205" spans="3:4" s="2" customFormat="1" ht="18">
      <c r="C205" s="27"/>
      <c r="D205" s="30"/>
    </row>
    <row r="206" spans="3:4" s="2" customFormat="1" ht="18">
      <c r="C206" s="27"/>
      <c r="D206" s="30"/>
    </row>
    <row r="207" spans="3:4" s="2" customFormat="1" ht="18">
      <c r="C207" s="27"/>
      <c r="D207" s="30"/>
    </row>
    <row r="208" spans="3:4" s="2" customFormat="1" ht="18">
      <c r="C208" s="27"/>
      <c r="D208" s="30"/>
    </row>
    <row r="209" spans="3:4" s="2" customFormat="1" ht="18">
      <c r="C209" s="27"/>
      <c r="D209" s="30"/>
    </row>
    <row r="210" spans="3:4" s="2" customFormat="1" ht="18">
      <c r="C210" s="27"/>
      <c r="D210" s="30"/>
    </row>
    <row r="211" spans="3:4" s="2" customFormat="1" ht="18">
      <c r="C211" s="27"/>
      <c r="D211" s="30"/>
    </row>
    <row r="212" spans="3:4" s="2" customFormat="1" ht="18">
      <c r="C212" s="27"/>
      <c r="D212" s="30"/>
    </row>
    <row r="213" spans="3:4" s="2" customFormat="1" ht="18">
      <c r="C213" s="27"/>
      <c r="D213" s="30"/>
    </row>
    <row r="214" spans="3:4" s="2" customFormat="1" ht="18">
      <c r="C214" s="27"/>
      <c r="D214" s="30"/>
    </row>
    <row r="215" spans="3:4" s="2" customFormat="1" ht="18">
      <c r="C215" s="27"/>
      <c r="D215" s="30"/>
    </row>
    <row r="216" spans="3:4" s="2" customFormat="1" ht="18">
      <c r="C216" s="27"/>
      <c r="D216" s="30"/>
    </row>
    <row r="217" spans="3:4" s="2" customFormat="1" ht="18">
      <c r="C217" s="27"/>
      <c r="D217" s="30"/>
    </row>
    <row r="218" spans="3:4" s="2" customFormat="1" ht="18">
      <c r="C218" s="27"/>
      <c r="D218" s="30"/>
    </row>
    <row r="219" spans="3:4" s="2" customFormat="1" ht="18">
      <c r="C219" s="27"/>
      <c r="D219" s="30"/>
    </row>
    <row r="220" spans="3:4" s="2" customFormat="1" ht="18">
      <c r="C220" s="27"/>
      <c r="D220" s="30"/>
    </row>
    <row r="221" spans="3:4" s="2" customFormat="1" ht="18">
      <c r="C221" s="27"/>
      <c r="D221" s="30"/>
    </row>
    <row r="222" spans="3:4" s="2" customFormat="1" ht="18">
      <c r="C222" s="27"/>
      <c r="D222" s="30"/>
    </row>
    <row r="223" spans="3:4" s="2" customFormat="1" ht="18">
      <c r="C223" s="27"/>
      <c r="D223" s="30"/>
    </row>
    <row r="224" spans="3:4" s="2" customFormat="1" ht="18">
      <c r="C224" s="27"/>
      <c r="D224" s="30"/>
    </row>
    <row r="225" spans="3:4" s="2" customFormat="1" ht="18">
      <c r="C225" s="27"/>
      <c r="D225" s="30"/>
    </row>
    <row r="226" spans="3:4" s="2" customFormat="1" ht="18">
      <c r="C226" s="27"/>
      <c r="D226" s="30"/>
    </row>
    <row r="227" spans="3:4" s="2" customFormat="1" ht="18">
      <c r="C227" s="27"/>
      <c r="D227" s="30"/>
    </row>
    <row r="228" spans="3:4" s="2" customFormat="1" ht="18">
      <c r="C228" s="27"/>
      <c r="D228" s="30"/>
    </row>
    <row r="229" spans="3:4" s="2" customFormat="1" ht="18">
      <c r="C229" s="27"/>
      <c r="D229" s="30"/>
    </row>
    <row r="230" spans="3:4" s="2" customFormat="1" ht="18">
      <c r="C230" s="27"/>
      <c r="D230" s="30"/>
    </row>
    <row r="231" spans="3:4" s="2" customFormat="1" ht="18">
      <c r="C231" s="27"/>
      <c r="D231" s="30"/>
    </row>
    <row r="232" spans="3:4" s="2" customFormat="1" ht="18">
      <c r="C232" s="27"/>
      <c r="D232" s="30"/>
    </row>
    <row r="233" spans="3:4" s="2" customFormat="1" ht="18">
      <c r="C233" s="27"/>
      <c r="D233" s="30"/>
    </row>
    <row r="234" spans="3:4" s="2" customFormat="1" ht="18">
      <c r="C234" s="27"/>
      <c r="D234" s="30"/>
    </row>
    <row r="235" spans="3:4" s="2" customFormat="1" ht="18">
      <c r="C235" s="27"/>
      <c r="D235" s="30"/>
    </row>
    <row r="236" spans="3:4" s="2" customFormat="1" ht="18">
      <c r="C236" s="27"/>
      <c r="D236" s="30"/>
    </row>
    <row r="237" spans="3:4" s="2" customFormat="1" ht="18">
      <c r="C237" s="27"/>
      <c r="D237" s="30"/>
    </row>
    <row r="238" spans="3:4" s="2" customFormat="1" ht="18">
      <c r="C238" s="27"/>
      <c r="D238" s="30"/>
    </row>
    <row r="239" spans="3:4" s="2" customFormat="1" ht="18">
      <c r="C239" s="27"/>
      <c r="D239" s="30"/>
    </row>
    <row r="240" spans="3:4" s="2" customFormat="1" ht="18">
      <c r="C240" s="27"/>
      <c r="D240" s="30"/>
    </row>
    <row r="241" spans="3:4" s="2" customFormat="1" ht="18">
      <c r="C241" s="27"/>
      <c r="D241" s="30"/>
    </row>
    <row r="242" spans="3:4" s="2" customFormat="1" ht="18">
      <c r="C242" s="27"/>
      <c r="D242" s="30"/>
    </row>
    <row r="243" spans="3:4" s="2" customFormat="1" ht="18">
      <c r="C243" s="27"/>
      <c r="D243" s="30"/>
    </row>
    <row r="244" spans="3:4" s="2" customFormat="1" ht="18">
      <c r="C244" s="27"/>
      <c r="D244" s="30"/>
    </row>
    <row r="245" spans="3:4" s="2" customFormat="1" ht="18">
      <c r="C245" s="27"/>
      <c r="D245" s="30"/>
    </row>
    <row r="246" spans="3:4" s="2" customFormat="1" ht="18">
      <c r="C246" s="27"/>
      <c r="D246" s="30"/>
    </row>
    <row r="247" spans="3:4" s="2" customFormat="1" ht="18">
      <c r="C247" s="27"/>
      <c r="D247" s="30"/>
    </row>
    <row r="248" spans="3:4" s="2" customFormat="1" ht="18">
      <c r="C248" s="27"/>
      <c r="D248" s="30"/>
    </row>
    <row r="249" spans="3:4" s="2" customFormat="1" ht="18">
      <c r="C249" s="27"/>
      <c r="D249" s="30"/>
    </row>
    <row r="250" spans="3:4" s="2" customFormat="1" ht="18">
      <c r="C250" s="27"/>
      <c r="D250" s="30"/>
    </row>
    <row r="251" spans="3:4" s="2" customFormat="1" ht="18">
      <c r="C251" s="27"/>
      <c r="D251" s="30"/>
    </row>
    <row r="252" spans="3:4" s="2" customFormat="1" ht="18">
      <c r="C252" s="27"/>
      <c r="D252" s="30"/>
    </row>
    <row r="253" spans="3:4" s="2" customFormat="1" ht="18">
      <c r="C253" s="27"/>
      <c r="D253" s="30"/>
    </row>
    <row r="254" spans="3:4" s="2" customFormat="1" ht="18">
      <c r="C254" s="27"/>
      <c r="D254" s="30"/>
    </row>
    <row r="255" spans="3:4" s="2" customFormat="1" ht="18">
      <c r="C255" s="27"/>
      <c r="D255" s="30"/>
    </row>
    <row r="256" spans="3:4" s="2" customFormat="1" ht="18">
      <c r="C256" s="27"/>
      <c r="D256" s="30"/>
    </row>
    <row r="257" spans="3:4" s="2" customFormat="1" ht="18">
      <c r="C257" s="27"/>
      <c r="D257" s="30"/>
    </row>
    <row r="258" spans="3:4" s="2" customFormat="1" ht="18">
      <c r="C258" s="27"/>
      <c r="D258" s="30"/>
    </row>
    <row r="259" spans="3:4" s="2" customFormat="1" ht="18">
      <c r="C259" s="27"/>
      <c r="D259" s="30"/>
    </row>
    <row r="260" spans="3:4" s="2" customFormat="1" ht="18">
      <c r="C260" s="27"/>
      <c r="D260" s="30"/>
    </row>
  </sheetData>
  <sheetProtection sheet="1" objects="1" scenarios="1" selectLockedCells="1"/>
  <mergeCells count="14">
    <mergeCell ref="C25:D25"/>
    <mergeCell ref="C24:D24"/>
    <mergeCell ref="C8:D8"/>
    <mergeCell ref="C9:D9"/>
    <mergeCell ref="C11:D11"/>
    <mergeCell ref="C15:D15"/>
    <mergeCell ref="C16:D16"/>
    <mergeCell ref="C17:D17"/>
    <mergeCell ref="C18:D18"/>
    <mergeCell ref="C19:D19"/>
    <mergeCell ref="C20:D20"/>
    <mergeCell ref="C22:D22"/>
    <mergeCell ref="C23:D23"/>
    <mergeCell ref="C21:D21"/>
  </mergeCells>
  <printOptions/>
  <pageMargins left="0.7" right="0.7" top="0.75" bottom="0.75" header="0.3" footer="0.3"/>
  <pageSetup fitToHeight="0" fitToWidth="1" horizontalDpi="600" verticalDpi="600" orientation="landscape" scale="29" r:id="rId2"/>
  <drawing r:id="rId1"/>
</worksheet>
</file>

<file path=xl/worksheets/sheet3.xml><?xml version="1.0" encoding="utf-8"?>
<worksheet xmlns="http://schemas.openxmlformats.org/spreadsheetml/2006/main" xmlns:r="http://schemas.openxmlformats.org/officeDocument/2006/relationships">
  <sheetPr>
    <tabColor theme="9" tint="0.5999900102615356"/>
    <pageSetUpPr fitToPage="1"/>
  </sheetPr>
  <dimension ref="A1:AM117"/>
  <sheetViews>
    <sheetView zoomScale="110" zoomScaleNormal="110" zoomScaleSheetLayoutView="100" zoomScalePageLayoutView="0" workbookViewId="0" topLeftCell="A1">
      <selection activeCell="F7" sqref="F7"/>
    </sheetView>
  </sheetViews>
  <sheetFormatPr defaultColWidth="9.140625" defaultRowHeight="15"/>
  <cols>
    <col min="1" max="1" width="7.7109375" style="77" customWidth="1"/>
    <col min="2" max="2" width="65.140625" style="78" customWidth="1"/>
    <col min="3" max="3" width="13.7109375" style="78" bestFit="1" customWidth="1"/>
    <col min="4" max="5" width="10.7109375" style="0" customWidth="1"/>
    <col min="6" max="6" width="53.140625" style="79" customWidth="1"/>
    <col min="7" max="39" width="9.140625" style="46" customWidth="1"/>
  </cols>
  <sheetData>
    <row r="1" spans="1:39" s="42" customFormat="1" ht="15.75" thickBot="1">
      <c r="A1" s="143" t="s">
        <v>30</v>
      </c>
      <c r="B1" s="144"/>
      <c r="C1" s="144"/>
      <c r="D1" s="144"/>
      <c r="E1" s="144"/>
      <c r="F1" s="145"/>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row>
    <row r="2" spans="1:39" s="42" customFormat="1" ht="15" customHeight="1">
      <c r="A2" s="31" t="s">
        <v>31</v>
      </c>
      <c r="B2" s="122"/>
      <c r="C2" s="146" t="s">
        <v>32</v>
      </c>
      <c r="D2" s="147"/>
      <c r="E2" s="148"/>
      <c r="F2" s="32"/>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row>
    <row r="3" spans="1:39" s="42" customFormat="1" ht="13.5" customHeight="1" thickBot="1">
      <c r="A3" s="43"/>
      <c r="B3" s="44"/>
      <c r="C3" s="149"/>
      <c r="D3" s="150"/>
      <c r="E3" s="151"/>
      <c r="F3" s="45"/>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row>
    <row r="4" spans="1:6" ht="15" customHeight="1">
      <c r="A4" s="152" t="s">
        <v>33</v>
      </c>
      <c r="B4" s="154" t="s">
        <v>0</v>
      </c>
      <c r="C4" s="156" t="s">
        <v>302</v>
      </c>
      <c r="D4" s="158" t="s">
        <v>1</v>
      </c>
      <c r="E4" s="159"/>
      <c r="F4" s="160" t="s">
        <v>288</v>
      </c>
    </row>
    <row r="5" spans="1:39" s="42" customFormat="1" ht="15">
      <c r="A5" s="153"/>
      <c r="B5" s="155"/>
      <c r="C5" s="157"/>
      <c r="D5" s="98" t="s">
        <v>34</v>
      </c>
      <c r="E5" s="40" t="s">
        <v>35</v>
      </c>
      <c r="F5" s="16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row>
    <row r="6" spans="1:39" s="48" customFormat="1" ht="16.5">
      <c r="A6" s="33">
        <v>1</v>
      </c>
      <c r="B6" s="34" t="s">
        <v>36</v>
      </c>
      <c r="C6" s="35"/>
      <c r="D6" s="162"/>
      <c r="E6" s="162"/>
      <c r="F6" s="36"/>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row>
    <row r="7" spans="1:39" s="53" customFormat="1" ht="25.5" customHeight="1">
      <c r="A7" s="49">
        <v>1.01</v>
      </c>
      <c r="B7" s="50" t="s">
        <v>37</v>
      </c>
      <c r="C7" s="51" t="s">
        <v>289</v>
      </c>
      <c r="D7" s="142" t="s">
        <v>7</v>
      </c>
      <c r="E7" s="142"/>
      <c r="F7" s="37"/>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row>
    <row r="8" spans="1:6" ht="16.5">
      <c r="A8" s="49">
        <v>1.02</v>
      </c>
      <c r="B8" s="50" t="s">
        <v>38</v>
      </c>
      <c r="C8" s="51" t="s">
        <v>2</v>
      </c>
      <c r="D8" s="142" t="s">
        <v>7</v>
      </c>
      <c r="E8" s="142"/>
      <c r="F8" s="37"/>
    </row>
    <row r="9" spans="1:39" s="55" customFormat="1" ht="16.5">
      <c r="A9" s="49">
        <v>1.03</v>
      </c>
      <c r="B9" s="50" t="s">
        <v>39</v>
      </c>
      <c r="C9" s="51" t="s">
        <v>2</v>
      </c>
      <c r="D9" s="142" t="s">
        <v>7</v>
      </c>
      <c r="E9" s="142"/>
      <c r="F9" s="37"/>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row>
    <row r="10" spans="1:6" ht="27">
      <c r="A10" s="49">
        <v>1.04</v>
      </c>
      <c r="B10" s="50" t="s">
        <v>40</v>
      </c>
      <c r="C10" s="51" t="s">
        <v>2</v>
      </c>
      <c r="D10" s="142" t="s">
        <v>7</v>
      </c>
      <c r="E10" s="142"/>
      <c r="F10" s="37"/>
    </row>
    <row r="11" spans="1:39" s="56" customFormat="1" ht="16.5">
      <c r="A11" s="49">
        <v>1.05</v>
      </c>
      <c r="B11" s="50" t="s">
        <v>41</v>
      </c>
      <c r="C11" s="51" t="s">
        <v>2</v>
      </c>
      <c r="D11" s="142" t="s">
        <v>7</v>
      </c>
      <c r="E11" s="142"/>
      <c r="F11" s="37"/>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row>
    <row r="12" spans="1:39" s="56" customFormat="1" ht="27">
      <c r="A12" s="49">
        <v>1.06</v>
      </c>
      <c r="B12" s="50" t="s">
        <v>42</v>
      </c>
      <c r="C12" s="51" t="s">
        <v>2</v>
      </c>
      <c r="D12" s="142" t="s">
        <v>7</v>
      </c>
      <c r="E12" s="142"/>
      <c r="F12" s="37"/>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row>
    <row r="13" spans="1:39" s="56" customFormat="1" ht="40.5">
      <c r="A13" s="49">
        <v>1.07</v>
      </c>
      <c r="B13" s="57" t="s">
        <v>43</v>
      </c>
      <c r="C13" s="51" t="s">
        <v>2</v>
      </c>
      <c r="D13" s="142" t="s">
        <v>7</v>
      </c>
      <c r="E13" s="142"/>
      <c r="F13" s="37"/>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row>
    <row r="14" spans="1:39" s="56" customFormat="1" ht="16.5">
      <c r="A14" s="49">
        <v>1.08</v>
      </c>
      <c r="B14" s="58" t="s">
        <v>44</v>
      </c>
      <c r="C14" s="59" t="s">
        <v>2</v>
      </c>
      <c r="D14" s="142" t="s">
        <v>7</v>
      </c>
      <c r="E14" s="142"/>
      <c r="F14" s="37"/>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row>
    <row r="15" spans="1:39" s="56" customFormat="1" ht="27">
      <c r="A15" s="49">
        <v>1.09</v>
      </c>
      <c r="B15" s="57" t="s">
        <v>45</v>
      </c>
      <c r="C15" s="51" t="s">
        <v>5</v>
      </c>
      <c r="D15" s="142" t="s">
        <v>7</v>
      </c>
      <c r="E15" s="142"/>
      <c r="F15" s="37"/>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row>
    <row r="16" spans="1:39" s="56" customFormat="1" ht="16.5">
      <c r="A16" s="33">
        <v>2</v>
      </c>
      <c r="B16" s="34" t="s">
        <v>46</v>
      </c>
      <c r="C16" s="60"/>
      <c r="D16" s="163"/>
      <c r="E16" s="163"/>
      <c r="F16" s="3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row>
    <row r="17" spans="1:39" s="56" customFormat="1" ht="135">
      <c r="A17" s="49">
        <v>2.01</v>
      </c>
      <c r="B17" s="61" t="s">
        <v>47</v>
      </c>
      <c r="C17" s="51" t="s">
        <v>2</v>
      </c>
      <c r="D17" s="142" t="s">
        <v>7</v>
      </c>
      <c r="E17" s="142"/>
      <c r="F17" s="37"/>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row>
    <row r="18" spans="1:39" s="56" customFormat="1" ht="148.5">
      <c r="A18" s="49">
        <v>2.02</v>
      </c>
      <c r="B18" s="61" t="s">
        <v>48</v>
      </c>
      <c r="C18" s="51" t="s">
        <v>5</v>
      </c>
      <c r="D18" s="142" t="s">
        <v>7</v>
      </c>
      <c r="E18" s="142"/>
      <c r="F18" s="37"/>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row>
    <row r="19" spans="1:39" s="56" customFormat="1" ht="148.5">
      <c r="A19" s="49">
        <v>2.03</v>
      </c>
      <c r="B19" s="61" t="s">
        <v>49</v>
      </c>
      <c r="C19" s="51" t="s">
        <v>2</v>
      </c>
      <c r="D19" s="142" t="s">
        <v>7</v>
      </c>
      <c r="E19" s="142"/>
      <c r="F19" s="37"/>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row>
    <row r="20" spans="1:39" s="56" customFormat="1" ht="135">
      <c r="A20" s="49">
        <v>2.04</v>
      </c>
      <c r="B20" s="61" t="s">
        <v>50</v>
      </c>
      <c r="C20" s="51" t="s">
        <v>2</v>
      </c>
      <c r="D20" s="142" t="s">
        <v>7</v>
      </c>
      <c r="E20" s="142"/>
      <c r="F20" s="37"/>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row>
    <row r="21" spans="1:39" s="55" customFormat="1" ht="108">
      <c r="A21" s="49">
        <v>2.05</v>
      </c>
      <c r="B21" s="61" t="s">
        <v>51</v>
      </c>
      <c r="C21" s="51" t="s">
        <v>5</v>
      </c>
      <c r="D21" s="142" t="s">
        <v>7</v>
      </c>
      <c r="E21" s="142"/>
      <c r="F21" s="37"/>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row>
    <row r="22" spans="1:6" ht="94.5">
      <c r="A22" s="49">
        <v>2.06</v>
      </c>
      <c r="B22" s="61" t="s">
        <v>52</v>
      </c>
      <c r="C22" s="51" t="s">
        <v>2</v>
      </c>
      <c r="D22" s="142" t="s">
        <v>7</v>
      </c>
      <c r="E22" s="142"/>
      <c r="F22" s="37"/>
    </row>
    <row r="23" spans="1:6" ht="67.5">
      <c r="A23" s="49">
        <v>2.07</v>
      </c>
      <c r="B23" s="61" t="s">
        <v>53</v>
      </c>
      <c r="C23" s="51" t="s">
        <v>5</v>
      </c>
      <c r="D23" s="142" t="s">
        <v>7</v>
      </c>
      <c r="E23" s="142"/>
      <c r="F23" s="37"/>
    </row>
    <row r="24" spans="1:6" ht="40.5">
      <c r="A24" s="49">
        <v>2.08</v>
      </c>
      <c r="B24" s="61" t="s">
        <v>54</v>
      </c>
      <c r="C24" s="51" t="s">
        <v>2</v>
      </c>
      <c r="D24" s="142" t="s">
        <v>7</v>
      </c>
      <c r="E24" s="142"/>
      <c r="F24" s="37"/>
    </row>
    <row r="25" spans="1:6" ht="16.5">
      <c r="A25" s="49">
        <v>2.09</v>
      </c>
      <c r="B25" s="61" t="s">
        <v>55</v>
      </c>
      <c r="C25" s="51" t="s">
        <v>2</v>
      </c>
      <c r="D25" s="142" t="s">
        <v>7</v>
      </c>
      <c r="E25" s="142"/>
      <c r="F25" s="37"/>
    </row>
    <row r="26" spans="1:6" ht="27">
      <c r="A26" s="62">
        <v>2.1</v>
      </c>
      <c r="B26" s="63" t="s">
        <v>56</v>
      </c>
      <c r="C26" s="64" t="s">
        <v>3</v>
      </c>
      <c r="D26" s="164"/>
      <c r="E26" s="164"/>
      <c r="F26" s="37"/>
    </row>
    <row r="27" spans="1:6" ht="16.5">
      <c r="A27" s="65">
        <v>2.11</v>
      </c>
      <c r="B27" s="63" t="s">
        <v>57</v>
      </c>
      <c r="C27" s="64" t="s">
        <v>3</v>
      </c>
      <c r="D27" s="164"/>
      <c r="E27" s="164"/>
      <c r="F27" s="37"/>
    </row>
    <row r="28" spans="1:6" ht="16.5">
      <c r="A28" s="65">
        <v>2.12</v>
      </c>
      <c r="B28" s="63" t="s">
        <v>58</v>
      </c>
      <c r="C28" s="64" t="s">
        <v>3</v>
      </c>
      <c r="D28" s="164"/>
      <c r="E28" s="164"/>
      <c r="F28" s="37"/>
    </row>
    <row r="29" spans="1:39" s="55" customFormat="1" ht="16.5">
      <c r="A29" s="33">
        <v>3</v>
      </c>
      <c r="B29" s="66" t="s">
        <v>290</v>
      </c>
      <c r="C29" s="67" t="s">
        <v>59</v>
      </c>
      <c r="D29" s="165"/>
      <c r="E29" s="165"/>
      <c r="F29" s="38"/>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row>
    <row r="30" spans="1:39" s="68" customFormat="1" ht="121.5">
      <c r="A30" s="49">
        <v>3.01</v>
      </c>
      <c r="B30" s="57" t="s">
        <v>60</v>
      </c>
      <c r="C30" s="51" t="s">
        <v>291</v>
      </c>
      <c r="D30" s="142" t="s">
        <v>7</v>
      </c>
      <c r="E30" s="142"/>
      <c r="F30" s="37"/>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1:39" s="68" customFormat="1" ht="27">
      <c r="A31" s="49">
        <v>3.02</v>
      </c>
      <c r="B31" s="57" t="s">
        <v>292</v>
      </c>
      <c r="C31" s="51" t="s">
        <v>291</v>
      </c>
      <c r="D31" s="142" t="s">
        <v>7</v>
      </c>
      <c r="E31" s="142"/>
      <c r="F31" s="37"/>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1:39" s="56" customFormat="1" ht="16.5">
      <c r="A32" s="33">
        <v>4</v>
      </c>
      <c r="B32" s="66" t="s">
        <v>293</v>
      </c>
      <c r="C32" s="67" t="s">
        <v>59</v>
      </c>
      <c r="D32" s="165"/>
      <c r="E32" s="165"/>
      <c r="F32" s="38"/>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row>
    <row r="33" spans="1:39" s="56" customFormat="1" ht="27">
      <c r="A33" s="49">
        <v>4.01</v>
      </c>
      <c r="B33" s="57" t="s">
        <v>61</v>
      </c>
      <c r="C33" s="51" t="s">
        <v>2</v>
      </c>
      <c r="D33" s="142" t="s">
        <v>7</v>
      </c>
      <c r="E33" s="142"/>
      <c r="F33" s="37"/>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1:39" s="56" customFormat="1" ht="40.5">
      <c r="A34" s="49">
        <v>4.02</v>
      </c>
      <c r="B34" s="57" t="s">
        <v>62</v>
      </c>
      <c r="C34" s="51" t="s">
        <v>2</v>
      </c>
      <c r="D34" s="142" t="s">
        <v>7</v>
      </c>
      <c r="E34" s="142"/>
      <c r="F34" s="37"/>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1:39" s="56" customFormat="1" ht="16.5">
      <c r="A35" s="65">
        <v>4.03</v>
      </c>
      <c r="B35" s="69" t="s">
        <v>63</v>
      </c>
      <c r="C35" s="70" t="s">
        <v>3</v>
      </c>
      <c r="D35" s="164"/>
      <c r="E35" s="164"/>
      <c r="F35" s="37"/>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1:39" s="56" customFormat="1" ht="27">
      <c r="A36" s="65">
        <v>4.04</v>
      </c>
      <c r="B36" s="71" t="s">
        <v>64</v>
      </c>
      <c r="C36" s="70" t="s">
        <v>3</v>
      </c>
      <c r="D36" s="164"/>
      <c r="E36" s="164"/>
      <c r="F36" s="3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1:39" s="56" customFormat="1" ht="16.5">
      <c r="A37" s="65">
        <v>4.05</v>
      </c>
      <c r="B37" s="63" t="s">
        <v>65</v>
      </c>
      <c r="C37" s="70" t="s">
        <v>3</v>
      </c>
      <c r="D37" s="164"/>
      <c r="E37" s="164"/>
      <c r="F37" s="37"/>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1:39" s="56" customFormat="1" ht="16.5">
      <c r="A38" s="65">
        <v>4.06</v>
      </c>
      <c r="B38" s="63" t="s">
        <v>66</v>
      </c>
      <c r="C38" s="70" t="s">
        <v>3</v>
      </c>
      <c r="D38" s="164"/>
      <c r="E38" s="164"/>
      <c r="F38" s="37"/>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1:39" s="55" customFormat="1" ht="40.5">
      <c r="A39" s="65">
        <v>4.07</v>
      </c>
      <c r="B39" s="63" t="s">
        <v>67</v>
      </c>
      <c r="C39" s="70" t="s">
        <v>6</v>
      </c>
      <c r="D39" s="142" t="s">
        <v>7</v>
      </c>
      <c r="E39" s="142"/>
      <c r="F39" s="37"/>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row>
    <row r="40" spans="1:6" ht="16.5">
      <c r="A40" s="33">
        <v>5</v>
      </c>
      <c r="B40" s="66" t="s">
        <v>294</v>
      </c>
      <c r="C40" s="67" t="s">
        <v>59</v>
      </c>
      <c r="D40" s="165"/>
      <c r="E40" s="165"/>
      <c r="F40" s="38"/>
    </row>
    <row r="41" spans="1:6" ht="16.5">
      <c r="A41" s="49">
        <v>5.01</v>
      </c>
      <c r="B41" s="57" t="s">
        <v>295</v>
      </c>
      <c r="C41" s="51" t="s">
        <v>289</v>
      </c>
      <c r="D41" s="142" t="s">
        <v>7</v>
      </c>
      <c r="E41" s="142"/>
      <c r="F41" s="37"/>
    </row>
    <row r="42" spans="1:6" ht="16.5">
      <c r="A42" s="49">
        <v>5.02</v>
      </c>
      <c r="B42" s="57" t="s">
        <v>296</v>
      </c>
      <c r="C42" s="51" t="s">
        <v>289</v>
      </c>
      <c r="D42" s="142" t="s">
        <v>7</v>
      </c>
      <c r="E42" s="142"/>
      <c r="F42" s="37"/>
    </row>
    <row r="43" spans="1:6" ht="16.5">
      <c r="A43" s="49">
        <v>5.03</v>
      </c>
      <c r="B43" s="57" t="s">
        <v>68</v>
      </c>
      <c r="C43" s="51" t="s">
        <v>289</v>
      </c>
      <c r="D43" s="142" t="s">
        <v>7</v>
      </c>
      <c r="E43" s="142"/>
      <c r="F43" s="37"/>
    </row>
    <row r="44" spans="1:6" ht="27">
      <c r="A44" s="65">
        <v>5.04</v>
      </c>
      <c r="B44" s="72" t="s">
        <v>305</v>
      </c>
      <c r="C44" s="64" t="s">
        <v>3</v>
      </c>
      <c r="D44" s="164"/>
      <c r="E44" s="164"/>
      <c r="F44" s="37"/>
    </row>
    <row r="45" spans="1:6" ht="16.5">
      <c r="A45" s="33">
        <v>6</v>
      </c>
      <c r="B45" s="66" t="s">
        <v>297</v>
      </c>
      <c r="C45" s="67" t="s">
        <v>59</v>
      </c>
      <c r="D45" s="165"/>
      <c r="E45" s="165"/>
      <c r="F45" s="38"/>
    </row>
    <row r="46" spans="1:6" ht="108">
      <c r="A46" s="49">
        <v>6.01</v>
      </c>
      <c r="B46" s="73" t="s">
        <v>69</v>
      </c>
      <c r="C46" s="74" t="s">
        <v>2</v>
      </c>
      <c r="D46" s="142" t="s">
        <v>7</v>
      </c>
      <c r="E46" s="142"/>
      <c r="F46" s="39"/>
    </row>
    <row r="47" spans="1:6" ht="40.5">
      <c r="A47" s="49">
        <v>6.02</v>
      </c>
      <c r="B47" s="73" t="s">
        <v>70</v>
      </c>
      <c r="C47" s="74" t="s">
        <v>2</v>
      </c>
      <c r="D47" s="142" t="s">
        <v>7</v>
      </c>
      <c r="E47" s="142"/>
      <c r="F47" s="39"/>
    </row>
    <row r="48" spans="1:6" ht="16.5">
      <c r="A48" s="49">
        <v>6.03</v>
      </c>
      <c r="B48" s="63" t="s">
        <v>71</v>
      </c>
      <c r="C48" s="64" t="s">
        <v>6</v>
      </c>
      <c r="D48" s="142" t="s">
        <v>7</v>
      </c>
      <c r="E48" s="142"/>
      <c r="F48" s="39"/>
    </row>
    <row r="49" spans="1:6" ht="27">
      <c r="A49" s="49">
        <v>6.04</v>
      </c>
      <c r="B49" s="75" t="s">
        <v>72</v>
      </c>
      <c r="C49" s="64" t="s">
        <v>3</v>
      </c>
      <c r="D49" s="164"/>
      <c r="E49" s="164"/>
      <c r="F49" s="37"/>
    </row>
    <row r="50" spans="1:6" ht="16.5">
      <c r="A50" s="49">
        <v>6.05</v>
      </c>
      <c r="B50" s="75" t="s">
        <v>73</v>
      </c>
      <c r="C50" s="64" t="s">
        <v>3</v>
      </c>
      <c r="D50" s="164"/>
      <c r="E50" s="164"/>
      <c r="F50" s="37"/>
    </row>
    <row r="51" spans="1:6" ht="27">
      <c r="A51" s="49">
        <v>6.06</v>
      </c>
      <c r="B51" s="75" t="s">
        <v>74</v>
      </c>
      <c r="C51" s="64" t="s">
        <v>3</v>
      </c>
      <c r="D51" s="164"/>
      <c r="E51" s="164"/>
      <c r="F51" s="37"/>
    </row>
    <row r="52" spans="1:6" ht="16.5">
      <c r="A52" s="49">
        <v>6.07</v>
      </c>
      <c r="B52" s="75" t="s">
        <v>75</v>
      </c>
      <c r="C52" s="64" t="s">
        <v>3</v>
      </c>
      <c r="D52" s="164"/>
      <c r="E52" s="164"/>
      <c r="F52" s="37"/>
    </row>
    <row r="53" spans="1:6" ht="16.5">
      <c r="A53" s="49">
        <v>6.08</v>
      </c>
      <c r="B53" s="63" t="s">
        <v>76</v>
      </c>
      <c r="C53" s="64" t="s">
        <v>3</v>
      </c>
      <c r="D53" s="164"/>
      <c r="E53" s="164"/>
      <c r="F53" s="37"/>
    </row>
    <row r="54" spans="1:6" ht="16.5">
      <c r="A54" s="49">
        <v>6.09</v>
      </c>
      <c r="B54" s="63" t="s">
        <v>77</v>
      </c>
      <c r="C54" s="64" t="s">
        <v>3</v>
      </c>
      <c r="D54" s="164"/>
      <c r="E54" s="164"/>
      <c r="F54" s="37"/>
    </row>
    <row r="55" spans="1:6" ht="16.5">
      <c r="A55" s="49">
        <v>6.1</v>
      </c>
      <c r="B55" s="63" t="s">
        <v>78</v>
      </c>
      <c r="C55" s="64" t="s">
        <v>3</v>
      </c>
      <c r="D55" s="164"/>
      <c r="E55" s="164"/>
      <c r="F55" s="37"/>
    </row>
    <row r="56" spans="1:6" ht="27">
      <c r="A56" s="49">
        <v>6.11</v>
      </c>
      <c r="B56" s="63" t="s">
        <v>79</v>
      </c>
      <c r="C56" s="64" t="s">
        <v>3</v>
      </c>
      <c r="D56" s="164"/>
      <c r="E56" s="164"/>
      <c r="F56" s="37"/>
    </row>
    <row r="57" spans="1:6" ht="27">
      <c r="A57" s="49">
        <v>6.12</v>
      </c>
      <c r="B57" s="63" t="s">
        <v>80</v>
      </c>
      <c r="C57" s="64" t="s">
        <v>3</v>
      </c>
      <c r="D57" s="164"/>
      <c r="E57" s="164"/>
      <c r="F57" s="37"/>
    </row>
    <row r="58" spans="1:6" ht="16.5">
      <c r="A58" s="33">
        <v>7</v>
      </c>
      <c r="B58" s="34" t="s">
        <v>81</v>
      </c>
      <c r="C58" s="67" t="s">
        <v>59</v>
      </c>
      <c r="D58" s="165"/>
      <c r="E58" s="165"/>
      <c r="F58" s="38"/>
    </row>
    <row r="59" spans="1:6" ht="94.5">
      <c r="A59" s="113">
        <v>7.01</v>
      </c>
      <c r="B59" s="61" t="s">
        <v>304</v>
      </c>
      <c r="C59" s="51" t="s">
        <v>5</v>
      </c>
      <c r="D59" s="142" t="s">
        <v>7</v>
      </c>
      <c r="E59" s="142"/>
      <c r="F59" s="37"/>
    </row>
    <row r="60" spans="1:6" ht="40.5">
      <c r="A60" s="65">
        <v>7.02</v>
      </c>
      <c r="B60" s="120" t="s">
        <v>82</v>
      </c>
      <c r="C60" s="70" t="s">
        <v>3</v>
      </c>
      <c r="D60" s="167"/>
      <c r="E60" s="167"/>
      <c r="F60" s="37"/>
    </row>
    <row r="61" spans="1:6" s="115" customFormat="1" ht="15">
      <c r="A61" s="116"/>
      <c r="B61" s="117"/>
      <c r="C61" s="117"/>
      <c r="D61" s="118"/>
      <c r="E61" s="118"/>
      <c r="F61" s="119"/>
    </row>
    <row r="62" spans="1:6" s="54" customFormat="1" ht="15">
      <c r="A62" s="114"/>
      <c r="B62" s="106"/>
      <c r="C62" s="107"/>
      <c r="D62" s="166"/>
      <c r="E62" s="166"/>
      <c r="F62" s="104"/>
    </row>
    <row r="63" spans="1:6" s="46" customFormat="1" ht="15">
      <c r="A63" s="101"/>
      <c r="B63" s="102"/>
      <c r="C63" s="102"/>
      <c r="D63" s="103"/>
      <c r="E63" s="103"/>
      <c r="F63" s="104"/>
    </row>
    <row r="64" spans="1:6" s="46" customFormat="1" ht="15">
      <c r="A64" s="101"/>
      <c r="B64" s="102"/>
      <c r="C64" s="102"/>
      <c r="D64" s="103"/>
      <c r="E64" s="103"/>
      <c r="F64" s="104"/>
    </row>
    <row r="65" spans="1:6" s="46" customFormat="1" ht="15">
      <c r="A65" s="101"/>
      <c r="B65" s="102"/>
      <c r="C65" s="102"/>
      <c r="D65" s="103"/>
      <c r="E65" s="103"/>
      <c r="F65" s="104"/>
    </row>
    <row r="66" spans="1:6" s="54" customFormat="1" ht="15">
      <c r="A66" s="105"/>
      <c r="B66" s="106"/>
      <c r="C66" s="107"/>
      <c r="D66" s="166"/>
      <c r="E66" s="166"/>
      <c r="F66" s="104"/>
    </row>
    <row r="67" spans="1:6" s="46" customFormat="1" ht="15">
      <c r="A67" s="101"/>
      <c r="B67" s="102"/>
      <c r="C67" s="102"/>
      <c r="D67" s="168"/>
      <c r="E67" s="168"/>
      <c r="F67" s="104"/>
    </row>
    <row r="68" spans="1:6" s="46" customFormat="1" ht="15">
      <c r="A68" s="101"/>
      <c r="B68" s="102"/>
      <c r="C68" s="102"/>
      <c r="D68" s="166"/>
      <c r="E68" s="166"/>
      <c r="F68" s="104"/>
    </row>
    <row r="69" spans="1:6" s="54" customFormat="1" ht="15">
      <c r="A69" s="105"/>
      <c r="B69" s="106"/>
      <c r="C69" s="107"/>
      <c r="D69" s="166"/>
      <c r="E69" s="166"/>
      <c r="F69" s="104"/>
    </row>
    <row r="70" spans="1:6" s="46" customFormat="1" ht="15">
      <c r="A70" s="101"/>
      <c r="B70" s="102"/>
      <c r="C70" s="108"/>
      <c r="D70" s="103"/>
      <c r="E70" s="103"/>
      <c r="F70" s="104"/>
    </row>
    <row r="71" spans="1:6" s="46" customFormat="1" ht="15">
      <c r="A71" s="101"/>
      <c r="B71" s="102"/>
      <c r="C71" s="108"/>
      <c r="D71" s="103"/>
      <c r="E71" s="103"/>
      <c r="F71" s="104"/>
    </row>
    <row r="72" spans="1:6" s="46" customFormat="1" ht="15">
      <c r="A72" s="101"/>
      <c r="B72" s="109"/>
      <c r="C72" s="108"/>
      <c r="D72" s="103"/>
      <c r="E72" s="103"/>
      <c r="F72" s="104"/>
    </row>
    <row r="73" spans="1:6" s="46" customFormat="1" ht="15">
      <c r="A73" s="101"/>
      <c r="B73" s="110"/>
      <c r="C73" s="108"/>
      <c r="D73" s="103"/>
      <c r="E73" s="103"/>
      <c r="F73" s="104"/>
    </row>
    <row r="74" spans="1:6" s="46" customFormat="1" ht="15">
      <c r="A74" s="105"/>
      <c r="B74" s="106"/>
      <c r="C74" s="108"/>
      <c r="D74" s="103"/>
      <c r="E74" s="103"/>
      <c r="F74" s="104"/>
    </row>
    <row r="75" spans="1:6" s="46" customFormat="1" ht="15">
      <c r="A75" s="101"/>
      <c r="B75" s="102"/>
      <c r="C75" s="108"/>
      <c r="D75" s="166"/>
      <c r="E75" s="166"/>
      <c r="F75" s="104"/>
    </row>
    <row r="76" spans="1:6" s="46" customFormat="1" ht="15">
      <c r="A76" s="101"/>
      <c r="B76" s="110"/>
      <c r="C76" s="108"/>
      <c r="D76" s="166"/>
      <c r="E76" s="166"/>
      <c r="F76" s="104"/>
    </row>
    <row r="77" spans="1:6" s="46" customFormat="1" ht="15">
      <c r="A77" s="101"/>
      <c r="B77" s="110"/>
      <c r="C77" s="108"/>
      <c r="D77" s="111"/>
      <c r="E77" s="111"/>
      <c r="F77" s="104"/>
    </row>
    <row r="78" spans="1:6" s="54" customFormat="1" ht="15">
      <c r="A78" s="105"/>
      <c r="B78" s="106"/>
      <c r="C78" s="107"/>
      <c r="D78" s="166"/>
      <c r="E78" s="166"/>
      <c r="F78" s="104"/>
    </row>
    <row r="79" spans="1:6" s="46" customFormat="1" ht="15">
      <c r="A79" s="101"/>
      <c r="B79" s="110"/>
      <c r="C79" s="108"/>
      <c r="D79" s="111"/>
      <c r="E79" s="111"/>
      <c r="F79" s="104"/>
    </row>
    <row r="80" spans="1:6" s="46" customFormat="1" ht="15">
      <c r="A80" s="101"/>
      <c r="B80" s="110"/>
      <c r="C80" s="108"/>
      <c r="D80" s="111"/>
      <c r="E80" s="111"/>
      <c r="F80" s="104"/>
    </row>
    <row r="81" spans="1:6" s="46" customFormat="1" ht="15">
      <c r="A81" s="101"/>
      <c r="B81" s="110"/>
      <c r="C81" s="108"/>
      <c r="D81" s="111"/>
      <c r="E81" s="111"/>
      <c r="F81" s="104"/>
    </row>
    <row r="82" spans="1:6" s="46" customFormat="1" ht="15">
      <c r="A82" s="101"/>
      <c r="B82" s="110"/>
      <c r="C82" s="108"/>
      <c r="D82" s="111"/>
      <c r="E82" s="111"/>
      <c r="F82" s="104"/>
    </row>
    <row r="83" spans="1:6" s="46" customFormat="1" ht="15">
      <c r="A83" s="101"/>
      <c r="B83" s="110"/>
      <c r="C83" s="108"/>
      <c r="D83" s="111"/>
      <c r="E83" s="111"/>
      <c r="F83" s="104"/>
    </row>
    <row r="84" spans="1:6" s="46" customFormat="1" ht="15">
      <c r="A84" s="101"/>
      <c r="B84" s="110"/>
      <c r="C84" s="108"/>
      <c r="D84" s="111"/>
      <c r="E84" s="111"/>
      <c r="F84" s="104"/>
    </row>
    <row r="85" spans="1:6" s="46" customFormat="1" ht="15">
      <c r="A85" s="101"/>
      <c r="B85" s="110"/>
      <c r="C85" s="108"/>
      <c r="D85" s="111"/>
      <c r="E85" s="111"/>
      <c r="F85" s="104"/>
    </row>
    <row r="86" spans="1:6" s="46" customFormat="1" ht="15">
      <c r="A86" s="101"/>
      <c r="B86" s="110"/>
      <c r="C86" s="108"/>
      <c r="D86" s="111"/>
      <c r="E86" s="111"/>
      <c r="F86" s="104"/>
    </row>
    <row r="87" spans="1:6" s="54" customFormat="1" ht="15">
      <c r="A87" s="105"/>
      <c r="B87" s="106"/>
      <c r="C87" s="107"/>
      <c r="D87" s="166"/>
      <c r="E87" s="166"/>
      <c r="F87" s="104"/>
    </row>
    <row r="88" spans="1:6" s="46" customFormat="1" ht="15">
      <c r="A88" s="101"/>
      <c r="B88" s="110"/>
      <c r="C88" s="108"/>
      <c r="D88" s="111"/>
      <c r="E88" s="111"/>
      <c r="F88" s="104"/>
    </row>
    <row r="89" spans="1:6" s="46" customFormat="1" ht="15">
      <c r="A89" s="101"/>
      <c r="B89" s="110"/>
      <c r="C89" s="108"/>
      <c r="D89" s="111"/>
      <c r="E89" s="111"/>
      <c r="F89" s="104"/>
    </row>
    <row r="90" spans="1:6" s="54" customFormat="1" ht="15">
      <c r="A90" s="105"/>
      <c r="B90" s="106"/>
      <c r="C90" s="107"/>
      <c r="D90" s="166"/>
      <c r="E90" s="166"/>
      <c r="F90" s="104"/>
    </row>
    <row r="91" spans="1:6" s="46" customFormat="1" ht="15">
      <c r="A91" s="101"/>
      <c r="B91" s="112"/>
      <c r="C91" s="108"/>
      <c r="D91" s="111"/>
      <c r="E91" s="111"/>
      <c r="F91" s="104"/>
    </row>
    <row r="92" spans="1:6" s="46" customFormat="1" ht="15">
      <c r="A92" s="101"/>
      <c r="B92" s="112"/>
      <c r="C92" s="108"/>
      <c r="D92" s="111"/>
      <c r="E92" s="111"/>
      <c r="F92" s="104"/>
    </row>
    <row r="93" spans="1:6" s="46" customFormat="1" ht="15">
      <c r="A93" s="101"/>
      <c r="B93" s="112"/>
      <c r="C93" s="108"/>
      <c r="D93" s="111"/>
      <c r="E93" s="111"/>
      <c r="F93" s="104"/>
    </row>
    <row r="94" spans="1:6" s="46" customFormat="1" ht="15">
      <c r="A94" s="101"/>
      <c r="B94" s="112"/>
      <c r="C94" s="108"/>
      <c r="D94" s="111"/>
      <c r="E94" s="111"/>
      <c r="F94" s="104"/>
    </row>
    <row r="95" spans="1:6" s="54" customFormat="1" ht="15">
      <c r="A95" s="105"/>
      <c r="B95" s="106"/>
      <c r="C95" s="107"/>
      <c r="D95" s="166"/>
      <c r="E95" s="166"/>
      <c r="F95" s="104"/>
    </row>
    <row r="96" spans="1:6" s="46" customFormat="1" ht="15">
      <c r="A96" s="101"/>
      <c r="B96" s="112"/>
      <c r="C96" s="108"/>
      <c r="D96" s="111"/>
      <c r="E96" s="111"/>
      <c r="F96" s="104"/>
    </row>
    <row r="97" spans="1:6" s="46" customFormat="1" ht="15">
      <c r="A97" s="101"/>
      <c r="B97" s="112"/>
      <c r="C97" s="108"/>
      <c r="D97" s="111"/>
      <c r="E97" s="111"/>
      <c r="F97" s="104"/>
    </row>
    <row r="98" spans="1:6" s="54" customFormat="1" ht="15">
      <c r="A98" s="105"/>
      <c r="B98" s="106"/>
      <c r="C98" s="107"/>
      <c r="D98" s="166"/>
      <c r="E98" s="166"/>
      <c r="F98" s="104"/>
    </row>
    <row r="99" spans="1:6" s="46" customFormat="1" ht="15">
      <c r="A99" s="101"/>
      <c r="B99" s="112"/>
      <c r="C99" s="108"/>
      <c r="D99" s="111"/>
      <c r="E99" s="111"/>
      <c r="F99" s="104"/>
    </row>
    <row r="100" spans="1:6" s="46" customFormat="1" ht="15">
      <c r="A100" s="101"/>
      <c r="B100" s="112"/>
      <c r="C100" s="108"/>
      <c r="D100" s="111"/>
      <c r="E100" s="111"/>
      <c r="F100" s="104"/>
    </row>
    <row r="101" spans="1:6" s="46" customFormat="1" ht="15">
      <c r="A101" s="101"/>
      <c r="B101" s="112"/>
      <c r="C101" s="108"/>
      <c r="D101" s="111"/>
      <c r="E101" s="111"/>
      <c r="F101" s="104"/>
    </row>
    <row r="102" spans="1:6" s="46" customFormat="1" ht="15">
      <c r="A102" s="101"/>
      <c r="B102" s="112"/>
      <c r="C102" s="108"/>
      <c r="D102" s="111"/>
      <c r="E102" s="111"/>
      <c r="F102" s="104"/>
    </row>
    <row r="103" spans="1:6" s="46" customFormat="1" ht="15">
      <c r="A103" s="101"/>
      <c r="B103" s="112"/>
      <c r="C103" s="108"/>
      <c r="D103" s="111"/>
      <c r="E103" s="111"/>
      <c r="F103" s="104"/>
    </row>
    <row r="104" spans="1:6" s="46" customFormat="1" ht="15">
      <c r="A104" s="101"/>
      <c r="B104" s="112"/>
      <c r="C104" s="108"/>
      <c r="D104" s="111"/>
      <c r="E104" s="111"/>
      <c r="F104" s="104"/>
    </row>
    <row r="105" spans="1:6" s="46" customFormat="1" ht="15">
      <c r="A105" s="101"/>
      <c r="B105" s="112"/>
      <c r="C105" s="108"/>
      <c r="D105" s="111"/>
      <c r="E105" s="111"/>
      <c r="F105" s="104"/>
    </row>
    <row r="106" spans="1:6" s="46" customFormat="1" ht="15">
      <c r="A106" s="101"/>
      <c r="B106" s="112"/>
      <c r="C106" s="108"/>
      <c r="D106" s="111"/>
      <c r="E106" s="111"/>
      <c r="F106" s="104"/>
    </row>
    <row r="107" spans="1:6" s="54" customFormat="1" ht="15">
      <c r="A107" s="105"/>
      <c r="B107" s="106"/>
      <c r="C107" s="107"/>
      <c r="D107" s="166"/>
      <c r="E107" s="166"/>
      <c r="F107" s="104"/>
    </row>
    <row r="108" spans="1:6" s="46" customFormat="1" ht="15">
      <c r="A108" s="101"/>
      <c r="B108" s="112"/>
      <c r="C108" s="112"/>
      <c r="D108" s="111"/>
      <c r="E108" s="111"/>
      <c r="F108" s="104"/>
    </row>
    <row r="109" spans="1:6" s="46" customFormat="1" ht="15">
      <c r="A109" s="101"/>
      <c r="B109" s="112"/>
      <c r="C109" s="112"/>
      <c r="D109" s="111"/>
      <c r="E109" s="111"/>
      <c r="F109" s="104"/>
    </row>
    <row r="110" spans="1:6" s="46" customFormat="1" ht="15">
      <c r="A110" s="101"/>
      <c r="B110" s="112"/>
      <c r="C110" s="112"/>
      <c r="D110" s="111"/>
      <c r="E110" s="111"/>
      <c r="F110" s="104"/>
    </row>
    <row r="111" spans="1:6" s="46" customFormat="1" ht="15">
      <c r="A111" s="101"/>
      <c r="B111" s="112"/>
      <c r="C111" s="112"/>
      <c r="D111" s="111"/>
      <c r="E111" s="111"/>
      <c r="F111" s="104"/>
    </row>
    <row r="112" spans="1:6" s="46" customFormat="1" ht="15">
      <c r="A112" s="101"/>
      <c r="B112" s="112"/>
      <c r="C112" s="112"/>
      <c r="D112" s="111"/>
      <c r="E112" s="111"/>
      <c r="F112" s="104"/>
    </row>
    <row r="113" spans="1:6" s="54" customFormat="1" ht="15">
      <c r="A113" s="105"/>
      <c r="B113" s="106"/>
      <c r="C113" s="107"/>
      <c r="D113" s="166"/>
      <c r="E113" s="166"/>
      <c r="F113" s="104"/>
    </row>
    <row r="114" spans="1:6" s="46" customFormat="1" ht="15" customHeight="1">
      <c r="A114" s="101"/>
      <c r="B114" s="108"/>
      <c r="C114" s="102"/>
      <c r="D114" s="168"/>
      <c r="E114" s="168"/>
      <c r="F114" s="104"/>
    </row>
    <row r="115" spans="1:6" s="46" customFormat="1" ht="15" customHeight="1">
      <c r="A115" s="101"/>
      <c r="B115" s="108"/>
      <c r="C115" s="102"/>
      <c r="D115" s="168"/>
      <c r="E115" s="168"/>
      <c r="F115" s="104"/>
    </row>
    <row r="116" spans="1:6" s="46" customFormat="1" ht="15" customHeight="1">
      <c r="A116" s="105"/>
      <c r="B116" s="106"/>
      <c r="C116" s="107"/>
      <c r="D116" s="166"/>
      <c r="E116" s="166"/>
      <c r="F116" s="104"/>
    </row>
    <row r="117" spans="1:6" s="46" customFormat="1" ht="15" customHeight="1">
      <c r="A117" s="101"/>
      <c r="B117" s="108"/>
      <c r="C117" s="108"/>
      <c r="D117" s="168"/>
      <c r="E117" s="168"/>
      <c r="F117" s="104"/>
    </row>
  </sheetData>
  <sheetProtection sheet="1" objects="1" scenarios="1" selectLockedCells="1"/>
  <protectedRanges>
    <protectedRange sqref="D7:F56 D58:F117" name="Range2"/>
    <protectedRange sqref="A2:F3" name="Range1"/>
    <protectedRange sqref="D57:F57" name="Range2_1"/>
  </protectedRanges>
  <mergeCells count="80">
    <mergeCell ref="D117:E117"/>
    <mergeCell ref="D98:E98"/>
    <mergeCell ref="D107:E107"/>
    <mergeCell ref="D113:E113"/>
    <mergeCell ref="D114:E114"/>
    <mergeCell ref="D115:E115"/>
    <mergeCell ref="D116:E116"/>
    <mergeCell ref="D95:E95"/>
    <mergeCell ref="D60:E60"/>
    <mergeCell ref="D62:E62"/>
    <mergeCell ref="D66:E66"/>
    <mergeCell ref="D67:E67"/>
    <mergeCell ref="D68:E68"/>
    <mergeCell ref="D69:E69"/>
    <mergeCell ref="D75:E75"/>
    <mergeCell ref="D76:E76"/>
    <mergeCell ref="D78:E78"/>
    <mergeCell ref="D87:E87"/>
    <mergeCell ref="D90:E90"/>
    <mergeCell ref="D59:E59"/>
    <mergeCell ref="D48:E48"/>
    <mergeCell ref="D49:E49"/>
    <mergeCell ref="D50:E50"/>
    <mergeCell ref="D51:E51"/>
    <mergeCell ref="D52:E52"/>
    <mergeCell ref="D53:E53"/>
    <mergeCell ref="D54:E54"/>
    <mergeCell ref="D55:E55"/>
    <mergeCell ref="D56:E56"/>
    <mergeCell ref="D57:E57"/>
    <mergeCell ref="D58:E58"/>
    <mergeCell ref="D47:E47"/>
    <mergeCell ref="D36:E36"/>
    <mergeCell ref="D37:E37"/>
    <mergeCell ref="D38:E38"/>
    <mergeCell ref="D39:E39"/>
    <mergeCell ref="D40:E40"/>
    <mergeCell ref="D41:E41"/>
    <mergeCell ref="D42:E42"/>
    <mergeCell ref="D43:E43"/>
    <mergeCell ref="D44:E44"/>
    <mergeCell ref="D45:E45"/>
    <mergeCell ref="D46:E46"/>
    <mergeCell ref="D35:E35"/>
    <mergeCell ref="D24:E24"/>
    <mergeCell ref="D25:E25"/>
    <mergeCell ref="D26:E26"/>
    <mergeCell ref="D27:E27"/>
    <mergeCell ref="D28:E28"/>
    <mergeCell ref="D29:E29"/>
    <mergeCell ref="D30:E30"/>
    <mergeCell ref="D31:E31"/>
    <mergeCell ref="D32:E32"/>
    <mergeCell ref="D33:E33"/>
    <mergeCell ref="D34:E34"/>
    <mergeCell ref="D23:E23"/>
    <mergeCell ref="D12:E12"/>
    <mergeCell ref="D13:E13"/>
    <mergeCell ref="D14:E14"/>
    <mergeCell ref="D15:E15"/>
    <mergeCell ref="D16:E16"/>
    <mergeCell ref="D17:E17"/>
    <mergeCell ref="D18:E18"/>
    <mergeCell ref="D19:E19"/>
    <mergeCell ref="D20:E20"/>
    <mergeCell ref="D21:E21"/>
    <mergeCell ref="D22:E22"/>
    <mergeCell ref="D11:E11"/>
    <mergeCell ref="A1:F1"/>
    <mergeCell ref="C2:E3"/>
    <mergeCell ref="A4:A5"/>
    <mergeCell ref="B4:B5"/>
    <mergeCell ref="C4:C5"/>
    <mergeCell ref="D4:E4"/>
    <mergeCell ref="F4:F5"/>
    <mergeCell ref="D6:E6"/>
    <mergeCell ref="D7:E7"/>
    <mergeCell ref="D8:E8"/>
    <mergeCell ref="D9:E9"/>
    <mergeCell ref="D10:E10"/>
  </mergeCells>
  <dataValidations count="1">
    <dataValidation type="list" allowBlank="1" showInputMessage="1" showErrorMessage="1" sqref="D63:E65 D114:E115 D67:E67 D70:E74 D117:E117 D46:E48 D7:E15 D17:E27 D30:E39 D41:E43 D53:E61">
      <formula1>"Please Choose, Yes, No"</formula1>
    </dataValidation>
  </dataValidation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tabColor theme="9" tint="0.5999900102615356"/>
    <pageSetUpPr fitToPage="1"/>
  </sheetPr>
  <dimension ref="A1:Q196"/>
  <sheetViews>
    <sheetView zoomScale="110" zoomScaleNormal="110" zoomScaleSheetLayoutView="100" zoomScalePageLayoutView="0" workbookViewId="0" topLeftCell="A1">
      <selection activeCell="F174" sqref="F174"/>
    </sheetView>
  </sheetViews>
  <sheetFormatPr defaultColWidth="9.140625" defaultRowHeight="15"/>
  <cols>
    <col min="1" max="1" width="7.7109375" style="77" customWidth="1"/>
    <col min="2" max="2" width="70.8515625" style="78" customWidth="1"/>
    <col min="3" max="3" width="13.7109375" style="78" bestFit="1" customWidth="1"/>
    <col min="4" max="5" width="10.7109375" style="0" customWidth="1"/>
    <col min="6" max="6" width="53.140625" style="79" customWidth="1"/>
    <col min="7" max="17" width="9.140625" style="46" customWidth="1"/>
  </cols>
  <sheetData>
    <row r="1" spans="1:17" s="42" customFormat="1" ht="15.75" thickBot="1">
      <c r="A1" s="143" t="s">
        <v>83</v>
      </c>
      <c r="B1" s="144"/>
      <c r="C1" s="144"/>
      <c r="D1" s="144"/>
      <c r="E1" s="144"/>
      <c r="F1" s="145"/>
      <c r="G1" s="41"/>
      <c r="H1" s="41"/>
      <c r="I1" s="41"/>
      <c r="J1" s="41"/>
      <c r="K1" s="41"/>
      <c r="L1" s="41"/>
      <c r="M1" s="41"/>
      <c r="N1" s="41"/>
      <c r="O1" s="41"/>
      <c r="P1" s="41"/>
      <c r="Q1" s="41"/>
    </row>
    <row r="2" spans="1:17" s="42" customFormat="1" ht="15" customHeight="1">
      <c r="A2" s="31" t="s">
        <v>84</v>
      </c>
      <c r="B2" s="122"/>
      <c r="C2" s="146" t="s">
        <v>32</v>
      </c>
      <c r="D2" s="147"/>
      <c r="E2" s="148"/>
      <c r="F2" s="32"/>
      <c r="G2" s="41"/>
      <c r="H2" s="41"/>
      <c r="I2" s="41"/>
      <c r="J2" s="41"/>
      <c r="K2" s="41"/>
      <c r="L2" s="41"/>
      <c r="M2" s="41"/>
      <c r="N2" s="41"/>
      <c r="O2" s="41"/>
      <c r="P2" s="41"/>
      <c r="Q2" s="41"/>
    </row>
    <row r="3" spans="1:17" s="42" customFormat="1" ht="13.5" customHeight="1" thickBot="1">
      <c r="A3" s="43"/>
      <c r="B3" s="44"/>
      <c r="C3" s="149"/>
      <c r="D3" s="150"/>
      <c r="E3" s="151"/>
      <c r="F3" s="45"/>
      <c r="G3" s="41"/>
      <c r="H3" s="41"/>
      <c r="I3" s="41"/>
      <c r="J3" s="41"/>
      <c r="K3" s="41"/>
      <c r="L3" s="41"/>
      <c r="M3" s="41"/>
      <c r="N3" s="41"/>
      <c r="O3" s="41"/>
      <c r="P3" s="41"/>
      <c r="Q3" s="41"/>
    </row>
    <row r="4" spans="1:6" ht="15" customHeight="1">
      <c r="A4" s="152" t="s">
        <v>33</v>
      </c>
      <c r="B4" s="173" t="s">
        <v>0</v>
      </c>
      <c r="C4" s="175" t="s">
        <v>302</v>
      </c>
      <c r="D4" s="177" t="s">
        <v>1</v>
      </c>
      <c r="E4" s="178"/>
      <c r="F4" s="154" t="s">
        <v>288</v>
      </c>
    </row>
    <row r="5" spans="1:17" s="42" customFormat="1" ht="15">
      <c r="A5" s="153"/>
      <c r="B5" s="174"/>
      <c r="C5" s="176"/>
      <c r="D5" s="99" t="s">
        <v>34</v>
      </c>
      <c r="E5" s="100" t="s">
        <v>35</v>
      </c>
      <c r="F5" s="155"/>
      <c r="G5" s="41"/>
      <c r="H5" s="41"/>
      <c r="I5" s="41"/>
      <c r="J5" s="41"/>
      <c r="K5" s="41"/>
      <c r="L5" s="41"/>
      <c r="M5" s="41"/>
      <c r="N5" s="41"/>
      <c r="O5" s="41"/>
      <c r="P5" s="41"/>
      <c r="Q5" s="41"/>
    </row>
    <row r="6" spans="1:17" s="48" customFormat="1" ht="15">
      <c r="A6" s="80">
        <v>1</v>
      </c>
      <c r="B6" s="81" t="s">
        <v>298</v>
      </c>
      <c r="C6" s="82"/>
      <c r="D6" s="169"/>
      <c r="E6" s="169"/>
      <c r="F6" s="83"/>
      <c r="G6" s="47"/>
      <c r="H6" s="47"/>
      <c r="I6" s="47"/>
      <c r="J6" s="47"/>
      <c r="K6" s="47"/>
      <c r="L6" s="47"/>
      <c r="M6" s="47"/>
      <c r="N6" s="47"/>
      <c r="O6" s="47"/>
      <c r="P6" s="47"/>
      <c r="Q6" s="47"/>
    </row>
    <row r="7" spans="1:17" s="53" customFormat="1" ht="16.5" customHeight="1">
      <c r="A7" s="84">
        <v>1.01</v>
      </c>
      <c r="B7" s="85" t="s">
        <v>85</v>
      </c>
      <c r="C7" s="86" t="s">
        <v>299</v>
      </c>
      <c r="D7" s="170" t="s">
        <v>7</v>
      </c>
      <c r="E7" s="170"/>
      <c r="F7" s="123" t="s">
        <v>59</v>
      </c>
      <c r="G7" s="52"/>
      <c r="H7" s="52"/>
      <c r="I7" s="52"/>
      <c r="J7" s="52"/>
      <c r="K7" s="52"/>
      <c r="L7" s="52"/>
      <c r="M7" s="52"/>
      <c r="N7" s="52"/>
      <c r="O7" s="52"/>
      <c r="P7" s="52"/>
      <c r="Q7" s="52"/>
    </row>
    <row r="8" spans="1:17" s="53" customFormat="1" ht="16.5" customHeight="1">
      <c r="A8" s="84">
        <v>1.02</v>
      </c>
      <c r="B8" s="85" t="s">
        <v>86</v>
      </c>
      <c r="C8" s="86" t="s">
        <v>299</v>
      </c>
      <c r="D8" s="170" t="s">
        <v>7</v>
      </c>
      <c r="E8" s="170"/>
      <c r="F8" s="123"/>
      <c r="G8" s="52"/>
      <c r="H8" s="52"/>
      <c r="I8" s="52"/>
      <c r="J8" s="52"/>
      <c r="K8" s="52"/>
      <c r="L8" s="52"/>
      <c r="M8" s="52"/>
      <c r="N8" s="52"/>
      <c r="O8" s="52"/>
      <c r="P8" s="52"/>
      <c r="Q8" s="52"/>
    </row>
    <row r="9" spans="1:17" s="53" customFormat="1" ht="16.5" customHeight="1">
      <c r="A9" s="84">
        <v>1.03</v>
      </c>
      <c r="B9" s="85" t="s">
        <v>87</v>
      </c>
      <c r="C9" s="86" t="s">
        <v>299</v>
      </c>
      <c r="D9" s="170" t="s">
        <v>7</v>
      </c>
      <c r="E9" s="170"/>
      <c r="F9" s="123"/>
      <c r="G9" s="52"/>
      <c r="H9" s="52"/>
      <c r="I9" s="52"/>
      <c r="J9" s="52"/>
      <c r="K9" s="52"/>
      <c r="L9" s="52"/>
      <c r="M9" s="52"/>
      <c r="N9" s="52"/>
      <c r="O9" s="52"/>
      <c r="P9" s="52"/>
      <c r="Q9" s="52"/>
    </row>
    <row r="10" spans="1:6" ht="22.5">
      <c r="A10" s="84">
        <v>1.04</v>
      </c>
      <c r="B10" s="87" t="s">
        <v>300</v>
      </c>
      <c r="C10" s="88" t="s">
        <v>299</v>
      </c>
      <c r="D10" s="170" t="s">
        <v>7</v>
      </c>
      <c r="E10" s="170"/>
      <c r="F10" s="123" t="s">
        <v>59</v>
      </c>
    </row>
    <row r="11" spans="1:6" ht="22.5">
      <c r="A11" s="84">
        <v>1.05</v>
      </c>
      <c r="B11" s="87" t="s">
        <v>88</v>
      </c>
      <c r="C11" s="87" t="s">
        <v>3</v>
      </c>
      <c r="D11" s="171"/>
      <c r="E11" s="172"/>
      <c r="F11" s="123"/>
    </row>
    <row r="12" spans="1:17" s="55" customFormat="1" ht="15">
      <c r="A12" s="80">
        <v>2</v>
      </c>
      <c r="B12" s="81" t="s">
        <v>89</v>
      </c>
      <c r="C12" s="89" t="s">
        <v>59</v>
      </c>
      <c r="D12" s="181" t="s">
        <v>59</v>
      </c>
      <c r="E12" s="181"/>
      <c r="F12" s="90" t="s">
        <v>59</v>
      </c>
      <c r="G12" s="54"/>
      <c r="H12" s="54"/>
      <c r="I12" s="54"/>
      <c r="J12" s="54"/>
      <c r="K12" s="54"/>
      <c r="L12" s="54"/>
      <c r="M12" s="54"/>
      <c r="N12" s="54"/>
      <c r="O12" s="54"/>
      <c r="P12" s="54"/>
      <c r="Q12" s="54"/>
    </row>
    <row r="13" spans="1:17" s="56" customFormat="1" ht="15">
      <c r="A13" s="91">
        <v>2.01</v>
      </c>
      <c r="B13" s="92" t="s">
        <v>90</v>
      </c>
      <c r="C13" s="87" t="s">
        <v>5</v>
      </c>
      <c r="D13" s="179" t="s">
        <v>7</v>
      </c>
      <c r="E13" s="180"/>
      <c r="F13" s="123"/>
      <c r="G13" s="46"/>
      <c r="H13" s="46"/>
      <c r="I13" s="46"/>
      <c r="J13" s="46"/>
      <c r="K13" s="46"/>
      <c r="L13" s="46"/>
      <c r="M13" s="46"/>
      <c r="N13" s="46"/>
      <c r="O13" s="46"/>
      <c r="P13" s="46"/>
      <c r="Q13" s="46"/>
    </row>
    <row r="14" spans="1:17" s="56" customFormat="1" ht="15">
      <c r="A14" s="91">
        <v>2.02</v>
      </c>
      <c r="B14" s="92" t="s">
        <v>91</v>
      </c>
      <c r="C14" s="87" t="s">
        <v>3</v>
      </c>
      <c r="D14" s="171"/>
      <c r="E14" s="172"/>
      <c r="F14" s="123" t="s">
        <v>92</v>
      </c>
      <c r="G14" s="46"/>
      <c r="H14" s="46"/>
      <c r="I14" s="46"/>
      <c r="J14" s="46"/>
      <c r="K14" s="46"/>
      <c r="L14" s="46"/>
      <c r="M14" s="46"/>
      <c r="N14" s="46"/>
      <c r="O14" s="46"/>
      <c r="P14" s="46"/>
      <c r="Q14" s="46"/>
    </row>
    <row r="15" spans="1:17" s="56" customFormat="1" ht="15">
      <c r="A15" s="91">
        <v>2.03</v>
      </c>
      <c r="B15" s="92" t="s">
        <v>93</v>
      </c>
      <c r="C15" s="87" t="s">
        <v>3</v>
      </c>
      <c r="D15" s="171"/>
      <c r="E15" s="172"/>
      <c r="F15" s="123" t="s">
        <v>92</v>
      </c>
      <c r="G15" s="46"/>
      <c r="H15" s="46"/>
      <c r="I15" s="46"/>
      <c r="J15" s="46"/>
      <c r="K15" s="46"/>
      <c r="L15" s="46"/>
      <c r="M15" s="46"/>
      <c r="N15" s="46"/>
      <c r="O15" s="46"/>
      <c r="P15" s="46"/>
      <c r="Q15" s="46"/>
    </row>
    <row r="16" spans="1:17" s="56" customFormat="1" ht="15">
      <c r="A16" s="91">
        <v>2.04</v>
      </c>
      <c r="B16" s="92" t="s">
        <v>94</v>
      </c>
      <c r="C16" s="87" t="s">
        <v>3</v>
      </c>
      <c r="D16" s="171"/>
      <c r="E16" s="172"/>
      <c r="F16" s="123" t="s">
        <v>95</v>
      </c>
      <c r="G16" s="46"/>
      <c r="H16" s="46"/>
      <c r="I16" s="46"/>
      <c r="J16" s="46"/>
      <c r="K16" s="46"/>
      <c r="L16" s="46"/>
      <c r="M16" s="46"/>
      <c r="N16" s="46"/>
      <c r="O16" s="46"/>
      <c r="P16" s="46"/>
      <c r="Q16" s="46"/>
    </row>
    <row r="17" spans="1:17" s="56" customFormat="1" ht="15">
      <c r="A17" s="91">
        <v>2.05</v>
      </c>
      <c r="B17" s="92" t="s">
        <v>96</v>
      </c>
      <c r="C17" s="87" t="s">
        <v>3</v>
      </c>
      <c r="D17" s="93"/>
      <c r="E17" s="94"/>
      <c r="F17" s="123"/>
      <c r="G17" s="46"/>
      <c r="H17" s="46"/>
      <c r="I17" s="46"/>
      <c r="J17" s="46"/>
      <c r="K17" s="46"/>
      <c r="L17" s="46"/>
      <c r="M17" s="46"/>
      <c r="N17" s="46"/>
      <c r="O17" s="46"/>
      <c r="P17" s="46"/>
      <c r="Q17" s="46"/>
    </row>
    <row r="18" spans="1:17" s="56" customFormat="1" ht="15">
      <c r="A18" s="91">
        <v>2.06</v>
      </c>
      <c r="B18" s="92" t="s">
        <v>97</v>
      </c>
      <c r="C18" s="87" t="s">
        <v>3</v>
      </c>
      <c r="D18" s="93"/>
      <c r="E18" s="94"/>
      <c r="F18" s="123"/>
      <c r="G18" s="46"/>
      <c r="H18" s="46"/>
      <c r="I18" s="46"/>
      <c r="J18" s="46"/>
      <c r="K18" s="46"/>
      <c r="L18" s="46"/>
      <c r="M18" s="46"/>
      <c r="N18" s="46"/>
      <c r="O18" s="46"/>
      <c r="P18" s="46"/>
      <c r="Q18" s="46"/>
    </row>
    <row r="19" spans="1:17" s="56" customFormat="1" ht="15">
      <c r="A19" s="91">
        <v>2.07</v>
      </c>
      <c r="B19" s="92" t="s">
        <v>98</v>
      </c>
      <c r="C19" s="87" t="s">
        <v>3</v>
      </c>
      <c r="D19" s="93"/>
      <c r="E19" s="94"/>
      <c r="F19" s="123" t="s">
        <v>92</v>
      </c>
      <c r="G19" s="46"/>
      <c r="H19" s="46"/>
      <c r="I19" s="46"/>
      <c r="J19" s="46"/>
      <c r="K19" s="46"/>
      <c r="L19" s="46"/>
      <c r="M19" s="46"/>
      <c r="N19" s="46"/>
      <c r="O19" s="46"/>
      <c r="P19" s="46"/>
      <c r="Q19" s="46"/>
    </row>
    <row r="20" spans="1:17" s="56" customFormat="1" ht="15">
      <c r="A20" s="91">
        <v>2.08</v>
      </c>
      <c r="B20" s="92" t="s">
        <v>99</v>
      </c>
      <c r="C20" s="87" t="s">
        <v>3</v>
      </c>
      <c r="D20" s="93"/>
      <c r="E20" s="94"/>
      <c r="F20" s="123" t="s">
        <v>100</v>
      </c>
      <c r="G20" s="46"/>
      <c r="H20" s="46"/>
      <c r="I20" s="46"/>
      <c r="J20" s="46"/>
      <c r="K20" s="46"/>
      <c r="L20" s="46"/>
      <c r="M20" s="46"/>
      <c r="N20" s="46"/>
      <c r="O20" s="46"/>
      <c r="P20" s="46"/>
      <c r="Q20" s="46"/>
    </row>
    <row r="21" spans="1:17" s="56" customFormat="1" ht="15">
      <c r="A21" s="91">
        <v>2.09</v>
      </c>
      <c r="B21" s="95" t="s">
        <v>101</v>
      </c>
      <c r="C21" s="87" t="s">
        <v>2</v>
      </c>
      <c r="D21" s="170" t="s">
        <v>7</v>
      </c>
      <c r="E21" s="170"/>
      <c r="F21" s="123"/>
      <c r="G21" s="46"/>
      <c r="H21" s="46"/>
      <c r="I21" s="46"/>
      <c r="J21" s="46"/>
      <c r="K21" s="46"/>
      <c r="L21" s="46"/>
      <c r="M21" s="46"/>
      <c r="N21" s="46"/>
      <c r="O21" s="46"/>
      <c r="P21" s="46"/>
      <c r="Q21" s="46"/>
    </row>
    <row r="22" spans="1:17" s="56" customFormat="1" ht="15">
      <c r="A22" s="91">
        <v>2.1</v>
      </c>
      <c r="B22" s="95" t="s">
        <v>102</v>
      </c>
      <c r="C22" s="87" t="s">
        <v>5</v>
      </c>
      <c r="D22" s="179" t="s">
        <v>7</v>
      </c>
      <c r="E22" s="180"/>
      <c r="F22" s="123"/>
      <c r="G22" s="46"/>
      <c r="H22" s="46"/>
      <c r="I22" s="46"/>
      <c r="J22" s="46"/>
      <c r="K22" s="46"/>
      <c r="L22" s="46"/>
      <c r="M22" s="46"/>
      <c r="N22" s="46"/>
      <c r="O22" s="46"/>
      <c r="P22" s="46"/>
      <c r="Q22" s="46"/>
    </row>
    <row r="23" spans="1:17" s="56" customFormat="1" ht="15">
      <c r="A23" s="91">
        <v>2.11</v>
      </c>
      <c r="B23" s="92" t="s">
        <v>103</v>
      </c>
      <c r="C23" s="87" t="s">
        <v>3</v>
      </c>
      <c r="D23" s="171"/>
      <c r="E23" s="172"/>
      <c r="F23" s="123"/>
      <c r="G23" s="46"/>
      <c r="H23" s="46"/>
      <c r="I23" s="46"/>
      <c r="J23" s="46"/>
      <c r="K23" s="46"/>
      <c r="L23" s="46"/>
      <c r="M23" s="46"/>
      <c r="N23" s="46"/>
      <c r="O23" s="46"/>
      <c r="P23" s="46"/>
      <c r="Q23" s="46"/>
    </row>
    <row r="24" spans="1:17" s="56" customFormat="1" ht="15">
      <c r="A24" s="91">
        <v>2.12</v>
      </c>
      <c r="B24" s="92" t="s">
        <v>104</v>
      </c>
      <c r="C24" s="87" t="s">
        <v>2</v>
      </c>
      <c r="D24" s="179" t="s">
        <v>7</v>
      </c>
      <c r="E24" s="180"/>
      <c r="F24" s="123"/>
      <c r="G24" s="46"/>
      <c r="H24" s="46"/>
      <c r="I24" s="46"/>
      <c r="J24" s="46"/>
      <c r="K24" s="46"/>
      <c r="L24" s="46"/>
      <c r="M24" s="46"/>
      <c r="N24" s="46"/>
      <c r="O24" s="46"/>
      <c r="P24" s="46"/>
      <c r="Q24" s="46"/>
    </row>
    <row r="25" spans="1:17" s="56" customFormat="1" ht="15">
      <c r="A25" s="91">
        <v>2.13</v>
      </c>
      <c r="B25" s="92" t="s">
        <v>105</v>
      </c>
      <c r="C25" s="87" t="s">
        <v>5</v>
      </c>
      <c r="D25" s="179" t="s">
        <v>7</v>
      </c>
      <c r="E25" s="180"/>
      <c r="F25" s="123"/>
      <c r="G25" s="46"/>
      <c r="H25" s="46"/>
      <c r="I25" s="46"/>
      <c r="J25" s="46"/>
      <c r="K25" s="46"/>
      <c r="L25" s="46"/>
      <c r="M25" s="46"/>
      <c r="N25" s="46"/>
      <c r="O25" s="46"/>
      <c r="P25" s="46"/>
      <c r="Q25" s="46"/>
    </row>
    <row r="26" spans="1:17" s="56" customFormat="1" ht="15">
      <c r="A26" s="91">
        <v>2.14</v>
      </c>
      <c r="B26" s="92" t="s">
        <v>106</v>
      </c>
      <c r="C26" s="87" t="s">
        <v>3</v>
      </c>
      <c r="D26" s="171"/>
      <c r="E26" s="172"/>
      <c r="F26" s="123" t="s">
        <v>107</v>
      </c>
      <c r="G26" s="46"/>
      <c r="H26" s="46"/>
      <c r="I26" s="46"/>
      <c r="J26" s="46"/>
      <c r="K26" s="46"/>
      <c r="L26" s="46"/>
      <c r="M26" s="46"/>
      <c r="N26" s="46"/>
      <c r="O26" s="46"/>
      <c r="P26" s="46"/>
      <c r="Q26" s="46"/>
    </row>
    <row r="27" spans="1:17" s="56" customFormat="1" ht="15">
      <c r="A27" s="91">
        <v>2.15</v>
      </c>
      <c r="B27" s="87" t="s">
        <v>108</v>
      </c>
      <c r="C27" s="87" t="s">
        <v>3</v>
      </c>
      <c r="D27" s="171"/>
      <c r="E27" s="172"/>
      <c r="F27" s="123" t="s">
        <v>109</v>
      </c>
      <c r="G27" s="46"/>
      <c r="H27" s="46"/>
      <c r="I27" s="46"/>
      <c r="J27" s="46"/>
      <c r="K27" s="46"/>
      <c r="L27" s="46"/>
      <c r="M27" s="46"/>
      <c r="N27" s="46"/>
      <c r="O27" s="46"/>
      <c r="P27" s="46"/>
      <c r="Q27" s="46"/>
    </row>
    <row r="28" spans="1:17" s="56" customFormat="1" ht="15">
      <c r="A28" s="91">
        <v>2.16</v>
      </c>
      <c r="B28" s="87" t="s">
        <v>110</v>
      </c>
      <c r="C28" s="87" t="s">
        <v>3</v>
      </c>
      <c r="D28" s="171"/>
      <c r="E28" s="172"/>
      <c r="F28" s="123" t="s">
        <v>111</v>
      </c>
      <c r="G28" s="46"/>
      <c r="H28" s="46"/>
      <c r="I28" s="46"/>
      <c r="J28" s="46"/>
      <c r="K28" s="46"/>
      <c r="L28" s="46"/>
      <c r="M28" s="46"/>
      <c r="N28" s="46"/>
      <c r="O28" s="46"/>
      <c r="P28" s="46"/>
      <c r="Q28" s="46"/>
    </row>
    <row r="29" spans="1:17" s="56" customFormat="1" ht="15">
      <c r="A29" s="91">
        <v>2.17</v>
      </c>
      <c r="B29" s="87" t="s">
        <v>112</v>
      </c>
      <c r="C29" s="87" t="s">
        <v>3</v>
      </c>
      <c r="D29" s="171"/>
      <c r="E29" s="172"/>
      <c r="F29" s="123"/>
      <c r="G29" s="46"/>
      <c r="H29" s="46"/>
      <c r="I29" s="46"/>
      <c r="J29" s="46"/>
      <c r="K29" s="46"/>
      <c r="L29" s="46"/>
      <c r="M29" s="46"/>
      <c r="N29" s="46"/>
      <c r="O29" s="46"/>
      <c r="P29" s="46"/>
      <c r="Q29" s="46"/>
    </row>
    <row r="30" spans="1:17" s="56" customFormat="1" ht="15">
      <c r="A30" s="91">
        <v>2.18</v>
      </c>
      <c r="B30" s="69" t="s">
        <v>113</v>
      </c>
      <c r="C30" s="87" t="s">
        <v>3</v>
      </c>
      <c r="D30" s="171"/>
      <c r="E30" s="172"/>
      <c r="F30" s="123" t="s">
        <v>114</v>
      </c>
      <c r="G30" s="46"/>
      <c r="H30" s="46"/>
      <c r="I30" s="46"/>
      <c r="J30" s="46"/>
      <c r="K30" s="46"/>
      <c r="L30" s="46"/>
      <c r="M30" s="46"/>
      <c r="N30" s="46"/>
      <c r="O30" s="46"/>
      <c r="P30" s="46"/>
      <c r="Q30" s="46"/>
    </row>
    <row r="31" spans="1:17" s="56" customFormat="1" ht="15">
      <c r="A31" s="91">
        <v>2.19</v>
      </c>
      <c r="B31" s="69" t="s">
        <v>115</v>
      </c>
      <c r="C31" s="87" t="s">
        <v>3</v>
      </c>
      <c r="D31" s="171"/>
      <c r="E31" s="172"/>
      <c r="F31" s="123" t="s">
        <v>116</v>
      </c>
      <c r="G31" s="46"/>
      <c r="H31" s="46"/>
      <c r="I31" s="46"/>
      <c r="J31" s="46"/>
      <c r="K31" s="46"/>
      <c r="L31" s="46"/>
      <c r="M31" s="46"/>
      <c r="N31" s="46"/>
      <c r="O31" s="46"/>
      <c r="P31" s="46"/>
      <c r="Q31" s="46"/>
    </row>
    <row r="32" spans="1:17" s="56" customFormat="1" ht="15">
      <c r="A32" s="91">
        <v>2.2</v>
      </c>
      <c r="B32" s="69" t="s">
        <v>117</v>
      </c>
      <c r="C32" s="87" t="s">
        <v>5</v>
      </c>
      <c r="D32" s="179" t="s">
        <v>7</v>
      </c>
      <c r="E32" s="180"/>
      <c r="F32" s="123"/>
      <c r="G32" s="46"/>
      <c r="H32" s="46"/>
      <c r="I32" s="46"/>
      <c r="J32" s="46"/>
      <c r="K32" s="46"/>
      <c r="L32" s="46"/>
      <c r="M32" s="46"/>
      <c r="N32" s="46"/>
      <c r="O32" s="46"/>
      <c r="P32" s="46"/>
      <c r="Q32" s="46"/>
    </row>
    <row r="33" spans="1:17" s="56" customFormat="1" ht="15">
      <c r="A33" s="91">
        <v>2.21</v>
      </c>
      <c r="B33" s="69" t="s">
        <v>118</v>
      </c>
      <c r="C33" s="87" t="s">
        <v>3</v>
      </c>
      <c r="D33" s="171"/>
      <c r="E33" s="172"/>
      <c r="F33" s="123"/>
      <c r="G33" s="46"/>
      <c r="H33" s="46"/>
      <c r="I33" s="46"/>
      <c r="J33" s="46"/>
      <c r="K33" s="46"/>
      <c r="L33" s="46"/>
      <c r="M33" s="46"/>
      <c r="N33" s="46"/>
      <c r="O33" s="46"/>
      <c r="P33" s="46"/>
      <c r="Q33" s="46"/>
    </row>
    <row r="34" spans="1:17" s="56" customFormat="1" ht="15">
      <c r="A34" s="91">
        <v>2.22</v>
      </c>
      <c r="B34" s="69" t="s">
        <v>119</v>
      </c>
      <c r="C34" s="87" t="s">
        <v>3</v>
      </c>
      <c r="D34" s="171"/>
      <c r="E34" s="172"/>
      <c r="F34" s="123" t="s">
        <v>92</v>
      </c>
      <c r="G34" s="46"/>
      <c r="H34" s="46"/>
      <c r="I34" s="46"/>
      <c r="J34" s="46"/>
      <c r="K34" s="46"/>
      <c r="L34" s="46"/>
      <c r="M34" s="46"/>
      <c r="N34" s="46"/>
      <c r="O34" s="46"/>
      <c r="P34" s="46"/>
      <c r="Q34" s="46"/>
    </row>
    <row r="35" spans="1:17" s="56" customFormat="1" ht="15">
      <c r="A35" s="91">
        <v>2.23</v>
      </c>
      <c r="B35" s="69" t="s">
        <v>120</v>
      </c>
      <c r="C35" s="87" t="s">
        <v>2</v>
      </c>
      <c r="D35" s="179" t="s">
        <v>7</v>
      </c>
      <c r="E35" s="180"/>
      <c r="F35" s="123"/>
      <c r="G35" s="46"/>
      <c r="H35" s="46"/>
      <c r="I35" s="46"/>
      <c r="J35" s="46"/>
      <c r="K35" s="46"/>
      <c r="L35" s="46"/>
      <c r="M35" s="46"/>
      <c r="N35" s="46"/>
      <c r="O35" s="46"/>
      <c r="P35" s="46"/>
      <c r="Q35" s="46"/>
    </row>
    <row r="36" spans="1:17" s="56" customFormat="1" ht="15">
      <c r="A36" s="91">
        <v>2.24</v>
      </c>
      <c r="B36" s="69" t="s">
        <v>121</v>
      </c>
      <c r="C36" s="87" t="s">
        <v>3</v>
      </c>
      <c r="D36" s="171"/>
      <c r="E36" s="172"/>
      <c r="F36" s="123"/>
      <c r="G36" s="46"/>
      <c r="H36" s="46"/>
      <c r="I36" s="46"/>
      <c r="J36" s="46"/>
      <c r="K36" s="46"/>
      <c r="L36" s="46"/>
      <c r="M36" s="46"/>
      <c r="N36" s="46"/>
      <c r="O36" s="46"/>
      <c r="P36" s="46"/>
      <c r="Q36" s="46"/>
    </row>
    <row r="37" spans="1:17" s="56" customFormat="1" ht="15">
      <c r="A37" s="91">
        <v>2.25000000000001</v>
      </c>
      <c r="B37" s="69" t="s">
        <v>122</v>
      </c>
      <c r="C37" s="87" t="s">
        <v>3</v>
      </c>
      <c r="D37" s="171"/>
      <c r="E37" s="172"/>
      <c r="F37" s="123"/>
      <c r="G37" s="46"/>
      <c r="H37" s="46"/>
      <c r="I37" s="46"/>
      <c r="J37" s="46"/>
      <c r="K37" s="46"/>
      <c r="L37" s="46"/>
      <c r="M37" s="46"/>
      <c r="N37" s="46"/>
      <c r="O37" s="46"/>
      <c r="P37" s="46"/>
      <c r="Q37" s="46"/>
    </row>
    <row r="38" spans="1:17" s="56" customFormat="1" ht="15">
      <c r="A38" s="91">
        <v>2.26000000000001</v>
      </c>
      <c r="B38" s="69" t="s">
        <v>123</v>
      </c>
      <c r="C38" s="87" t="s">
        <v>2</v>
      </c>
      <c r="D38" s="179" t="s">
        <v>7</v>
      </c>
      <c r="E38" s="180"/>
      <c r="F38" s="123"/>
      <c r="G38" s="46"/>
      <c r="H38" s="46"/>
      <c r="I38" s="46"/>
      <c r="J38" s="46"/>
      <c r="K38" s="46"/>
      <c r="L38" s="46"/>
      <c r="M38" s="46"/>
      <c r="N38" s="46"/>
      <c r="O38" s="46"/>
      <c r="P38" s="46"/>
      <c r="Q38" s="46"/>
    </row>
    <row r="39" spans="1:17" s="56" customFormat="1" ht="15">
      <c r="A39" s="91">
        <v>2.27000000000001</v>
      </c>
      <c r="B39" s="69" t="s">
        <v>124</v>
      </c>
      <c r="C39" s="87" t="s">
        <v>3</v>
      </c>
      <c r="D39" s="171"/>
      <c r="E39" s="172"/>
      <c r="F39" s="123"/>
      <c r="G39" s="46"/>
      <c r="H39" s="46"/>
      <c r="I39" s="46"/>
      <c r="J39" s="46"/>
      <c r="K39" s="46"/>
      <c r="L39" s="46"/>
      <c r="M39" s="46"/>
      <c r="N39" s="46"/>
      <c r="O39" s="46"/>
      <c r="P39" s="46"/>
      <c r="Q39" s="46"/>
    </row>
    <row r="40" spans="1:17" s="56" customFormat="1" ht="15">
      <c r="A40" s="91">
        <v>2.28000000000001</v>
      </c>
      <c r="B40" s="69" t="s">
        <v>125</v>
      </c>
      <c r="C40" s="87" t="s">
        <v>3</v>
      </c>
      <c r="D40" s="171"/>
      <c r="E40" s="172"/>
      <c r="F40" s="123"/>
      <c r="G40" s="46"/>
      <c r="H40" s="46"/>
      <c r="I40" s="46"/>
      <c r="J40" s="46"/>
      <c r="K40" s="46"/>
      <c r="L40" s="46"/>
      <c r="M40" s="46"/>
      <c r="N40" s="46"/>
      <c r="O40" s="46"/>
      <c r="P40" s="46"/>
      <c r="Q40" s="46"/>
    </row>
    <row r="41" spans="1:17" s="56" customFormat="1" ht="27">
      <c r="A41" s="91">
        <v>2.29000000000001</v>
      </c>
      <c r="B41" s="69" t="s">
        <v>126</v>
      </c>
      <c r="C41" s="87" t="s">
        <v>3</v>
      </c>
      <c r="D41" s="171"/>
      <c r="E41" s="172"/>
      <c r="F41" s="123"/>
      <c r="G41" s="46"/>
      <c r="H41" s="46"/>
      <c r="I41" s="46"/>
      <c r="J41" s="46"/>
      <c r="K41" s="46"/>
      <c r="L41" s="46"/>
      <c r="M41" s="46"/>
      <c r="N41" s="46"/>
      <c r="O41" s="46"/>
      <c r="P41" s="46"/>
      <c r="Q41" s="46"/>
    </row>
    <row r="42" spans="1:17" s="55" customFormat="1" ht="15">
      <c r="A42" s="96">
        <v>3</v>
      </c>
      <c r="B42" s="81" t="s">
        <v>127</v>
      </c>
      <c r="C42" s="89" t="s">
        <v>59</v>
      </c>
      <c r="D42" s="181"/>
      <c r="E42" s="181"/>
      <c r="F42" s="90"/>
      <c r="G42" s="54"/>
      <c r="H42" s="54"/>
      <c r="I42" s="54"/>
      <c r="J42" s="54"/>
      <c r="K42" s="54"/>
      <c r="L42" s="54"/>
      <c r="M42" s="54"/>
      <c r="N42" s="54"/>
      <c r="O42" s="54"/>
      <c r="P42" s="54"/>
      <c r="Q42" s="54"/>
    </row>
    <row r="43" spans="1:17" s="56" customFormat="1" ht="15">
      <c r="A43" s="91">
        <v>3.01</v>
      </c>
      <c r="B43" s="87" t="s">
        <v>128</v>
      </c>
      <c r="C43" s="87" t="s">
        <v>2</v>
      </c>
      <c r="D43" s="170" t="s">
        <v>7</v>
      </c>
      <c r="E43" s="170"/>
      <c r="F43" s="123"/>
      <c r="G43" s="46"/>
      <c r="H43" s="46"/>
      <c r="I43" s="46"/>
      <c r="J43" s="46"/>
      <c r="K43" s="46"/>
      <c r="L43" s="46"/>
      <c r="M43" s="46"/>
      <c r="N43" s="46"/>
      <c r="O43" s="46"/>
      <c r="P43" s="46"/>
      <c r="Q43" s="46"/>
    </row>
    <row r="44" spans="1:17" s="56" customFormat="1" ht="15">
      <c r="A44" s="91">
        <v>3.02</v>
      </c>
      <c r="B44" s="87" t="s">
        <v>129</v>
      </c>
      <c r="C44" s="87" t="s">
        <v>3</v>
      </c>
      <c r="D44" s="182"/>
      <c r="E44" s="182"/>
      <c r="F44" s="123"/>
      <c r="G44" s="46"/>
      <c r="H44" s="46"/>
      <c r="I44" s="46"/>
      <c r="J44" s="46"/>
      <c r="K44" s="46"/>
      <c r="L44" s="46"/>
      <c r="M44" s="46"/>
      <c r="N44" s="46"/>
      <c r="O44" s="46"/>
      <c r="P44" s="46"/>
      <c r="Q44" s="46"/>
    </row>
    <row r="45" spans="1:17" s="56" customFormat="1" ht="15">
      <c r="A45" s="91">
        <v>3.03</v>
      </c>
      <c r="B45" s="87" t="s">
        <v>130</v>
      </c>
      <c r="C45" s="87" t="s">
        <v>3</v>
      </c>
      <c r="D45" s="182"/>
      <c r="E45" s="182"/>
      <c r="F45" s="123" t="s">
        <v>131</v>
      </c>
      <c r="G45" s="46"/>
      <c r="H45" s="46"/>
      <c r="I45" s="46"/>
      <c r="J45" s="46"/>
      <c r="K45" s="46"/>
      <c r="L45" s="46"/>
      <c r="M45" s="46"/>
      <c r="N45" s="46"/>
      <c r="O45" s="46"/>
      <c r="P45" s="46"/>
      <c r="Q45" s="46"/>
    </row>
    <row r="46" spans="1:17" s="56" customFormat="1" ht="15">
      <c r="A46" s="91">
        <v>3.04</v>
      </c>
      <c r="B46" s="87" t="s">
        <v>132</v>
      </c>
      <c r="C46" s="87" t="s">
        <v>3</v>
      </c>
      <c r="D46" s="182"/>
      <c r="E46" s="182"/>
      <c r="F46" s="123"/>
      <c r="G46" s="46"/>
      <c r="H46" s="46"/>
      <c r="I46" s="46"/>
      <c r="J46" s="46"/>
      <c r="K46" s="46"/>
      <c r="L46" s="46"/>
      <c r="M46" s="46"/>
      <c r="N46" s="46"/>
      <c r="O46" s="46"/>
      <c r="P46" s="46"/>
      <c r="Q46" s="46"/>
    </row>
    <row r="47" spans="1:17" s="56" customFormat="1" ht="15">
      <c r="A47" s="91">
        <v>3.05</v>
      </c>
      <c r="B47" s="87" t="s">
        <v>133</v>
      </c>
      <c r="C47" s="87" t="s">
        <v>3</v>
      </c>
      <c r="D47" s="182"/>
      <c r="E47" s="182"/>
      <c r="F47" s="123"/>
      <c r="G47" s="46"/>
      <c r="H47" s="46"/>
      <c r="I47" s="46"/>
      <c r="J47" s="46"/>
      <c r="K47" s="46"/>
      <c r="L47" s="46"/>
      <c r="M47" s="46"/>
      <c r="N47" s="46"/>
      <c r="O47" s="46"/>
      <c r="P47" s="46"/>
      <c r="Q47" s="46"/>
    </row>
    <row r="48" spans="1:17" s="55" customFormat="1" ht="15">
      <c r="A48" s="96">
        <v>4</v>
      </c>
      <c r="B48" s="81" t="s">
        <v>134</v>
      </c>
      <c r="C48" s="89" t="s">
        <v>59</v>
      </c>
      <c r="D48" s="181"/>
      <c r="E48" s="181"/>
      <c r="F48" s="90"/>
      <c r="G48" s="54"/>
      <c r="H48" s="54"/>
      <c r="I48" s="54"/>
      <c r="J48" s="54"/>
      <c r="K48" s="54"/>
      <c r="L48" s="54"/>
      <c r="M48" s="54"/>
      <c r="N48" s="54"/>
      <c r="O48" s="54"/>
      <c r="P48" s="54"/>
      <c r="Q48" s="54"/>
    </row>
    <row r="49" spans="1:17" s="56" customFormat="1" ht="15">
      <c r="A49" s="91">
        <v>4.01</v>
      </c>
      <c r="B49" s="87" t="s">
        <v>135</v>
      </c>
      <c r="C49" s="87" t="s">
        <v>3</v>
      </c>
      <c r="D49" s="182"/>
      <c r="E49" s="182"/>
      <c r="F49" s="123"/>
      <c r="G49" s="46"/>
      <c r="H49" s="46"/>
      <c r="I49" s="46"/>
      <c r="J49" s="46"/>
      <c r="K49" s="46"/>
      <c r="L49" s="46"/>
      <c r="M49" s="46"/>
      <c r="N49" s="46"/>
      <c r="O49" s="46"/>
      <c r="P49" s="46"/>
      <c r="Q49" s="46"/>
    </row>
    <row r="50" spans="1:17" s="56" customFormat="1" ht="15">
      <c r="A50" s="91">
        <v>4.02</v>
      </c>
      <c r="B50" s="87" t="s">
        <v>136</v>
      </c>
      <c r="C50" s="87" t="s">
        <v>3</v>
      </c>
      <c r="D50" s="182"/>
      <c r="E50" s="182"/>
      <c r="F50" s="123"/>
      <c r="G50" s="46"/>
      <c r="H50" s="46"/>
      <c r="I50" s="46"/>
      <c r="J50" s="46"/>
      <c r="K50" s="46"/>
      <c r="L50" s="46"/>
      <c r="M50" s="46"/>
      <c r="N50" s="46"/>
      <c r="O50" s="46"/>
      <c r="P50" s="46"/>
      <c r="Q50" s="46"/>
    </row>
    <row r="51" spans="1:17" s="56" customFormat="1" ht="15">
      <c r="A51" s="91">
        <v>4.03</v>
      </c>
      <c r="B51" s="87" t="s">
        <v>137</v>
      </c>
      <c r="C51" s="87" t="s">
        <v>3</v>
      </c>
      <c r="D51" s="182"/>
      <c r="E51" s="182"/>
      <c r="F51" s="123" t="s">
        <v>138</v>
      </c>
      <c r="G51" s="46"/>
      <c r="H51" s="46"/>
      <c r="I51" s="46"/>
      <c r="J51" s="46"/>
      <c r="K51" s="46"/>
      <c r="L51" s="46"/>
      <c r="M51" s="46"/>
      <c r="N51" s="46"/>
      <c r="O51" s="46"/>
      <c r="P51" s="46"/>
      <c r="Q51" s="46"/>
    </row>
    <row r="52" spans="1:17" s="56" customFormat="1" ht="15">
      <c r="A52" s="91">
        <v>4.04</v>
      </c>
      <c r="B52" s="87" t="s">
        <v>139</v>
      </c>
      <c r="C52" s="87" t="s">
        <v>3</v>
      </c>
      <c r="D52" s="182"/>
      <c r="E52" s="182"/>
      <c r="F52" s="123" t="s">
        <v>138</v>
      </c>
      <c r="G52" s="46"/>
      <c r="H52" s="46"/>
      <c r="I52" s="46"/>
      <c r="J52" s="46"/>
      <c r="K52" s="46"/>
      <c r="L52" s="46"/>
      <c r="M52" s="46"/>
      <c r="N52" s="46"/>
      <c r="O52" s="46"/>
      <c r="P52" s="46"/>
      <c r="Q52" s="46"/>
    </row>
    <row r="53" spans="1:17" s="56" customFormat="1" ht="15">
      <c r="A53" s="91">
        <v>4.05</v>
      </c>
      <c r="B53" s="87" t="s">
        <v>140</v>
      </c>
      <c r="C53" s="87" t="s">
        <v>5</v>
      </c>
      <c r="D53" s="170" t="s">
        <v>7</v>
      </c>
      <c r="E53" s="170"/>
      <c r="F53" s="123"/>
      <c r="G53" s="46"/>
      <c r="H53" s="46"/>
      <c r="I53" s="46"/>
      <c r="J53" s="46"/>
      <c r="K53" s="46"/>
      <c r="L53" s="46"/>
      <c r="M53" s="46"/>
      <c r="N53" s="46"/>
      <c r="O53" s="46"/>
      <c r="P53" s="46"/>
      <c r="Q53" s="46"/>
    </row>
    <row r="54" spans="1:17" s="56" customFormat="1" ht="15">
      <c r="A54" s="91">
        <v>4.06</v>
      </c>
      <c r="B54" s="87" t="s">
        <v>141</v>
      </c>
      <c r="C54" s="87" t="s">
        <v>2</v>
      </c>
      <c r="D54" s="170" t="s">
        <v>7</v>
      </c>
      <c r="E54" s="170"/>
      <c r="F54" s="123"/>
      <c r="G54" s="46"/>
      <c r="H54" s="46"/>
      <c r="I54" s="46"/>
      <c r="J54" s="46"/>
      <c r="K54" s="46"/>
      <c r="L54" s="46"/>
      <c r="M54" s="46"/>
      <c r="N54" s="46"/>
      <c r="O54" s="46"/>
      <c r="P54" s="46"/>
      <c r="Q54" s="46"/>
    </row>
    <row r="55" spans="1:17" s="55" customFormat="1" ht="15">
      <c r="A55" s="96">
        <v>5</v>
      </c>
      <c r="B55" s="81" t="s">
        <v>142</v>
      </c>
      <c r="C55" s="89" t="s">
        <v>59</v>
      </c>
      <c r="D55" s="181"/>
      <c r="E55" s="181"/>
      <c r="F55" s="90"/>
      <c r="G55" s="54"/>
      <c r="H55" s="54"/>
      <c r="I55" s="54"/>
      <c r="J55" s="54"/>
      <c r="K55" s="54"/>
      <c r="L55" s="54"/>
      <c r="M55" s="54"/>
      <c r="N55" s="54"/>
      <c r="O55" s="54"/>
      <c r="P55" s="54"/>
      <c r="Q55" s="54"/>
    </row>
    <row r="56" spans="1:17" s="56" customFormat="1" ht="15">
      <c r="A56" s="91">
        <v>5.01</v>
      </c>
      <c r="B56" s="57" t="s">
        <v>143</v>
      </c>
      <c r="C56" s="87" t="s">
        <v>3</v>
      </c>
      <c r="D56" s="182"/>
      <c r="E56" s="182"/>
      <c r="F56" s="123" t="s">
        <v>144</v>
      </c>
      <c r="G56" s="46"/>
      <c r="H56" s="46"/>
      <c r="I56" s="46"/>
      <c r="J56" s="46"/>
      <c r="K56" s="46"/>
      <c r="L56" s="46"/>
      <c r="M56" s="46"/>
      <c r="N56" s="46"/>
      <c r="O56" s="46"/>
      <c r="P56" s="46"/>
      <c r="Q56" s="46"/>
    </row>
    <row r="57" spans="1:17" s="56" customFormat="1" ht="15">
      <c r="A57" s="91">
        <v>5.02</v>
      </c>
      <c r="B57" s="57" t="s">
        <v>145</v>
      </c>
      <c r="C57" s="87" t="s">
        <v>3</v>
      </c>
      <c r="D57" s="182"/>
      <c r="E57" s="182"/>
      <c r="F57" s="123" t="s">
        <v>144</v>
      </c>
      <c r="G57" s="46"/>
      <c r="H57" s="46"/>
      <c r="I57" s="46"/>
      <c r="J57" s="46"/>
      <c r="K57" s="46"/>
      <c r="L57" s="46"/>
      <c r="M57" s="46"/>
      <c r="N57" s="46"/>
      <c r="O57" s="46"/>
      <c r="P57" s="46"/>
      <c r="Q57" s="46"/>
    </row>
    <row r="58" spans="1:17" s="56" customFormat="1" ht="15">
      <c r="A58" s="91">
        <v>5.03</v>
      </c>
      <c r="B58" s="75" t="s">
        <v>146</v>
      </c>
      <c r="C58" s="87" t="s">
        <v>3</v>
      </c>
      <c r="D58" s="182"/>
      <c r="E58" s="182"/>
      <c r="F58" s="123" t="s">
        <v>144</v>
      </c>
      <c r="G58" s="46"/>
      <c r="H58" s="46"/>
      <c r="I58" s="46"/>
      <c r="J58" s="46"/>
      <c r="K58" s="46"/>
      <c r="L58" s="46"/>
      <c r="M58" s="46"/>
      <c r="N58" s="46"/>
      <c r="O58" s="46"/>
      <c r="P58" s="46"/>
      <c r="Q58" s="46"/>
    </row>
    <row r="59" spans="1:17" s="56" customFormat="1" ht="15">
      <c r="A59" s="91">
        <v>5.04</v>
      </c>
      <c r="B59" s="75" t="s">
        <v>147</v>
      </c>
      <c r="C59" s="87" t="s">
        <v>3</v>
      </c>
      <c r="D59" s="182"/>
      <c r="E59" s="182"/>
      <c r="F59" s="123"/>
      <c r="G59" s="46"/>
      <c r="H59" s="46"/>
      <c r="I59" s="46"/>
      <c r="J59" s="46"/>
      <c r="K59" s="46"/>
      <c r="L59" s="46"/>
      <c r="M59" s="46"/>
      <c r="N59" s="46"/>
      <c r="O59" s="46"/>
      <c r="P59" s="46"/>
      <c r="Q59" s="46"/>
    </row>
    <row r="60" spans="1:17" s="56" customFormat="1" ht="15">
      <c r="A60" s="91">
        <v>5.05</v>
      </c>
      <c r="B60" s="75" t="s">
        <v>148</v>
      </c>
      <c r="C60" s="87" t="s">
        <v>2</v>
      </c>
      <c r="D60" s="170" t="s">
        <v>7</v>
      </c>
      <c r="E60" s="170"/>
      <c r="F60" s="123"/>
      <c r="G60" s="46"/>
      <c r="H60" s="46"/>
      <c r="I60" s="46"/>
      <c r="J60" s="46"/>
      <c r="K60" s="46"/>
      <c r="L60" s="46"/>
      <c r="M60" s="46"/>
      <c r="N60" s="46"/>
      <c r="O60" s="46"/>
      <c r="P60" s="46"/>
      <c r="Q60" s="46"/>
    </row>
    <row r="61" spans="1:17" s="56" customFormat="1" ht="15">
      <c r="A61" s="91">
        <v>5.06</v>
      </c>
      <c r="B61" s="75" t="s">
        <v>149</v>
      </c>
      <c r="C61" s="87" t="s">
        <v>2</v>
      </c>
      <c r="D61" s="170" t="s">
        <v>7</v>
      </c>
      <c r="E61" s="170"/>
      <c r="F61" s="123"/>
      <c r="G61" s="46"/>
      <c r="H61" s="46"/>
      <c r="I61" s="46"/>
      <c r="J61" s="46"/>
      <c r="K61" s="46"/>
      <c r="L61" s="46"/>
      <c r="M61" s="46"/>
      <c r="N61" s="46"/>
      <c r="O61" s="46"/>
      <c r="P61" s="46"/>
      <c r="Q61" s="46"/>
    </row>
    <row r="62" spans="1:17" s="56" customFormat="1" ht="15">
      <c r="A62" s="91">
        <v>5.07</v>
      </c>
      <c r="B62" s="75" t="s">
        <v>150</v>
      </c>
      <c r="C62" s="87" t="s">
        <v>3</v>
      </c>
      <c r="D62" s="182"/>
      <c r="E62" s="182"/>
      <c r="F62" s="123"/>
      <c r="G62" s="46"/>
      <c r="H62" s="46"/>
      <c r="I62" s="46"/>
      <c r="J62" s="46"/>
      <c r="K62" s="46"/>
      <c r="L62" s="46"/>
      <c r="M62" s="46"/>
      <c r="N62" s="46"/>
      <c r="O62" s="46"/>
      <c r="P62" s="46"/>
      <c r="Q62" s="46"/>
    </row>
    <row r="63" spans="1:17" s="55" customFormat="1" ht="15">
      <c r="A63" s="96">
        <v>6</v>
      </c>
      <c r="B63" s="81" t="s">
        <v>10</v>
      </c>
      <c r="C63" s="89" t="s">
        <v>59</v>
      </c>
      <c r="D63" s="181"/>
      <c r="E63" s="181"/>
      <c r="F63" s="90"/>
      <c r="G63" s="54"/>
      <c r="H63" s="54"/>
      <c r="I63" s="54"/>
      <c r="J63" s="54"/>
      <c r="K63" s="54"/>
      <c r="L63" s="54"/>
      <c r="M63" s="54"/>
      <c r="N63" s="54"/>
      <c r="O63" s="54"/>
      <c r="P63" s="54"/>
      <c r="Q63" s="54"/>
    </row>
    <row r="64" spans="1:17" s="56" customFormat="1" ht="15">
      <c r="A64" s="91">
        <v>6.01</v>
      </c>
      <c r="B64" s="75" t="s">
        <v>151</v>
      </c>
      <c r="C64" s="87" t="s">
        <v>3</v>
      </c>
      <c r="D64" s="182"/>
      <c r="E64" s="182"/>
      <c r="F64" s="123" t="s">
        <v>152</v>
      </c>
      <c r="G64" s="46"/>
      <c r="H64" s="46"/>
      <c r="I64" s="46"/>
      <c r="J64" s="46"/>
      <c r="K64" s="46"/>
      <c r="L64" s="46"/>
      <c r="M64" s="46"/>
      <c r="N64" s="46"/>
      <c r="O64" s="46"/>
      <c r="P64" s="46"/>
      <c r="Q64" s="46"/>
    </row>
    <row r="65" spans="1:17" s="56" customFormat="1" ht="15">
      <c r="A65" s="91">
        <v>6.02</v>
      </c>
      <c r="B65" s="75" t="s">
        <v>153</v>
      </c>
      <c r="C65" s="87" t="s">
        <v>3</v>
      </c>
      <c r="D65" s="182"/>
      <c r="E65" s="182"/>
      <c r="F65" s="123" t="s">
        <v>154</v>
      </c>
      <c r="G65" s="46"/>
      <c r="H65" s="46"/>
      <c r="I65" s="46"/>
      <c r="J65" s="46"/>
      <c r="K65" s="46"/>
      <c r="L65" s="46"/>
      <c r="M65" s="46"/>
      <c r="N65" s="46"/>
      <c r="O65" s="46"/>
      <c r="P65" s="46"/>
      <c r="Q65" s="46"/>
    </row>
    <row r="66" spans="1:17" s="56" customFormat="1" ht="15">
      <c r="A66" s="91">
        <v>6.03</v>
      </c>
      <c r="B66" s="75" t="s">
        <v>155</v>
      </c>
      <c r="C66" s="87" t="s">
        <v>3</v>
      </c>
      <c r="D66" s="182"/>
      <c r="E66" s="182"/>
      <c r="F66" s="123" t="s">
        <v>152</v>
      </c>
      <c r="G66" s="46"/>
      <c r="H66" s="46"/>
      <c r="I66" s="46"/>
      <c r="J66" s="46"/>
      <c r="K66" s="46"/>
      <c r="L66" s="46"/>
      <c r="M66" s="46"/>
      <c r="N66" s="46"/>
      <c r="O66" s="46"/>
      <c r="P66" s="46"/>
      <c r="Q66" s="46"/>
    </row>
    <row r="67" spans="1:17" s="56" customFormat="1" ht="15">
      <c r="A67" s="91">
        <v>6.04</v>
      </c>
      <c r="B67" s="75" t="s">
        <v>156</v>
      </c>
      <c r="C67" s="87" t="s">
        <v>3</v>
      </c>
      <c r="D67" s="182"/>
      <c r="E67" s="182"/>
      <c r="F67" s="123" t="s">
        <v>154</v>
      </c>
      <c r="G67" s="46"/>
      <c r="H67" s="46"/>
      <c r="I67" s="46"/>
      <c r="J67" s="46"/>
      <c r="K67" s="46"/>
      <c r="L67" s="46"/>
      <c r="M67" s="46"/>
      <c r="N67" s="46"/>
      <c r="O67" s="46"/>
      <c r="P67" s="46"/>
      <c r="Q67" s="46"/>
    </row>
    <row r="68" spans="1:17" s="56" customFormat="1" ht="15">
      <c r="A68" s="91">
        <v>6.05</v>
      </c>
      <c r="B68" s="87" t="s">
        <v>157</v>
      </c>
      <c r="C68" s="87" t="s">
        <v>5</v>
      </c>
      <c r="D68" s="170" t="s">
        <v>7</v>
      </c>
      <c r="E68" s="170"/>
      <c r="F68" s="123"/>
      <c r="G68" s="46"/>
      <c r="H68" s="46"/>
      <c r="I68" s="46"/>
      <c r="J68" s="46"/>
      <c r="K68" s="46"/>
      <c r="L68" s="46"/>
      <c r="M68" s="46"/>
      <c r="N68" s="46"/>
      <c r="O68" s="46"/>
      <c r="P68" s="46"/>
      <c r="Q68" s="46"/>
    </row>
    <row r="69" spans="1:17" s="56" customFormat="1" ht="15">
      <c r="A69" s="91">
        <v>6.06</v>
      </c>
      <c r="B69" s="87" t="s">
        <v>158</v>
      </c>
      <c r="C69" s="87" t="s">
        <v>5</v>
      </c>
      <c r="D69" s="170" t="s">
        <v>7</v>
      </c>
      <c r="E69" s="170"/>
      <c r="F69" s="123"/>
      <c r="G69" s="46"/>
      <c r="H69" s="46"/>
      <c r="I69" s="46"/>
      <c r="J69" s="46"/>
      <c r="K69" s="46"/>
      <c r="L69" s="46"/>
      <c r="M69" s="46"/>
      <c r="N69" s="46"/>
      <c r="O69" s="46"/>
      <c r="P69" s="46"/>
      <c r="Q69" s="46"/>
    </row>
    <row r="70" spans="1:17" s="56" customFormat="1" ht="22.5">
      <c r="A70" s="91">
        <v>6.07</v>
      </c>
      <c r="B70" s="87" t="s">
        <v>159</v>
      </c>
      <c r="C70" s="87" t="s">
        <v>5</v>
      </c>
      <c r="D70" s="170" t="s">
        <v>7</v>
      </c>
      <c r="E70" s="170"/>
      <c r="F70" s="123"/>
      <c r="G70" s="46"/>
      <c r="H70" s="46"/>
      <c r="I70" s="46"/>
      <c r="J70" s="46"/>
      <c r="K70" s="46"/>
      <c r="L70" s="46"/>
      <c r="M70" s="46"/>
      <c r="N70" s="46"/>
      <c r="O70" s="46"/>
      <c r="P70" s="46"/>
      <c r="Q70" s="46"/>
    </row>
    <row r="71" spans="1:17" s="56" customFormat="1" ht="15">
      <c r="A71" s="91">
        <v>6.08</v>
      </c>
      <c r="B71" s="87" t="s">
        <v>160</v>
      </c>
      <c r="C71" s="87" t="s">
        <v>5</v>
      </c>
      <c r="D71" s="170" t="s">
        <v>7</v>
      </c>
      <c r="E71" s="170"/>
      <c r="F71" s="123"/>
      <c r="G71" s="46"/>
      <c r="H71" s="46"/>
      <c r="I71" s="46"/>
      <c r="J71" s="46"/>
      <c r="K71" s="46"/>
      <c r="L71" s="46"/>
      <c r="M71" s="46"/>
      <c r="N71" s="46"/>
      <c r="O71" s="46"/>
      <c r="P71" s="46"/>
      <c r="Q71" s="46"/>
    </row>
    <row r="72" spans="1:17" s="56" customFormat="1" ht="15">
      <c r="A72" s="91">
        <v>6.09</v>
      </c>
      <c r="B72" s="87" t="s">
        <v>161</v>
      </c>
      <c r="C72" s="87" t="s">
        <v>3</v>
      </c>
      <c r="D72" s="182"/>
      <c r="E72" s="182"/>
      <c r="F72" s="123"/>
      <c r="G72" s="46"/>
      <c r="H72" s="46"/>
      <c r="I72" s="46"/>
      <c r="J72" s="46"/>
      <c r="K72" s="46"/>
      <c r="L72" s="46"/>
      <c r="M72" s="46"/>
      <c r="N72" s="46"/>
      <c r="O72" s="46"/>
      <c r="P72" s="46"/>
      <c r="Q72" s="46"/>
    </row>
    <row r="73" spans="1:17" s="56" customFormat="1" ht="15">
      <c r="A73" s="91">
        <v>6.1</v>
      </c>
      <c r="B73" s="87" t="s">
        <v>162</v>
      </c>
      <c r="C73" s="87" t="s">
        <v>2</v>
      </c>
      <c r="D73" s="170" t="s">
        <v>7</v>
      </c>
      <c r="E73" s="170"/>
      <c r="F73" s="123"/>
      <c r="G73" s="46"/>
      <c r="H73" s="46"/>
      <c r="I73" s="46"/>
      <c r="J73" s="46"/>
      <c r="K73" s="46"/>
      <c r="L73" s="46"/>
      <c r="M73" s="46"/>
      <c r="N73" s="46"/>
      <c r="O73" s="46"/>
      <c r="P73" s="46"/>
      <c r="Q73" s="46"/>
    </row>
    <row r="74" spans="1:17" s="55" customFormat="1" ht="15">
      <c r="A74" s="96">
        <v>7</v>
      </c>
      <c r="B74" s="81" t="s">
        <v>163</v>
      </c>
      <c r="C74" s="89" t="s">
        <v>59</v>
      </c>
      <c r="D74" s="181"/>
      <c r="E74" s="181"/>
      <c r="F74" s="90"/>
      <c r="G74" s="54"/>
      <c r="H74" s="54"/>
      <c r="I74" s="54"/>
      <c r="J74" s="54"/>
      <c r="K74" s="54"/>
      <c r="L74" s="54"/>
      <c r="M74" s="54"/>
      <c r="N74" s="54"/>
      <c r="O74" s="54"/>
      <c r="P74" s="54"/>
      <c r="Q74" s="54"/>
    </row>
    <row r="75" spans="1:6" ht="15">
      <c r="A75" s="84">
        <v>7.01</v>
      </c>
      <c r="B75" s="87" t="s">
        <v>164</v>
      </c>
      <c r="C75" s="87" t="s">
        <v>3</v>
      </c>
      <c r="D75" s="182"/>
      <c r="E75" s="182"/>
      <c r="F75" s="123" t="s">
        <v>144</v>
      </c>
    </row>
    <row r="76" spans="1:6" ht="15">
      <c r="A76" s="84">
        <v>7.02</v>
      </c>
      <c r="B76" s="87" t="s">
        <v>165</v>
      </c>
      <c r="C76" s="87" t="s">
        <v>3</v>
      </c>
      <c r="D76" s="182"/>
      <c r="E76" s="182"/>
      <c r="F76" s="123"/>
    </row>
    <row r="77" spans="1:6" ht="15">
      <c r="A77" s="84">
        <v>7.03</v>
      </c>
      <c r="B77" s="87" t="s">
        <v>166</v>
      </c>
      <c r="C77" s="87" t="s">
        <v>3</v>
      </c>
      <c r="D77" s="182"/>
      <c r="E77" s="182"/>
      <c r="F77" s="123"/>
    </row>
    <row r="78" spans="1:6" ht="15">
      <c r="A78" s="84">
        <v>7.04</v>
      </c>
      <c r="B78" s="87" t="s">
        <v>167</v>
      </c>
      <c r="C78" s="87" t="s">
        <v>3</v>
      </c>
      <c r="D78" s="182"/>
      <c r="E78" s="182"/>
      <c r="F78" s="123"/>
    </row>
    <row r="79" spans="1:6" ht="15">
      <c r="A79" s="84">
        <v>7.05</v>
      </c>
      <c r="B79" s="87" t="s">
        <v>168</v>
      </c>
      <c r="C79" s="87" t="s">
        <v>3</v>
      </c>
      <c r="D79" s="182"/>
      <c r="E79" s="182"/>
      <c r="F79" s="123" t="s">
        <v>138</v>
      </c>
    </row>
    <row r="80" spans="1:6" ht="15">
      <c r="A80" s="84">
        <v>7.06</v>
      </c>
      <c r="B80" s="87" t="s">
        <v>169</v>
      </c>
      <c r="C80" s="87" t="s">
        <v>3</v>
      </c>
      <c r="D80" s="182"/>
      <c r="E80" s="182"/>
      <c r="F80" s="123"/>
    </row>
    <row r="81" spans="1:6" ht="15">
      <c r="A81" s="84">
        <v>7.07</v>
      </c>
      <c r="B81" s="87" t="s">
        <v>170</v>
      </c>
      <c r="C81" s="87" t="s">
        <v>3</v>
      </c>
      <c r="D81" s="182"/>
      <c r="E81" s="182"/>
      <c r="F81" s="123" t="s">
        <v>144</v>
      </c>
    </row>
    <row r="82" spans="1:6" ht="15">
      <c r="A82" s="84">
        <v>7.08</v>
      </c>
      <c r="B82" s="87" t="s">
        <v>171</v>
      </c>
      <c r="C82" s="87" t="s">
        <v>2</v>
      </c>
      <c r="D82" s="170" t="s">
        <v>7</v>
      </c>
      <c r="E82" s="170"/>
      <c r="F82" s="123"/>
    </row>
    <row r="83" spans="1:17" s="55" customFormat="1" ht="15">
      <c r="A83" s="96">
        <v>8</v>
      </c>
      <c r="B83" s="81" t="s">
        <v>172</v>
      </c>
      <c r="C83" s="89" t="s">
        <v>59</v>
      </c>
      <c r="D83" s="181"/>
      <c r="E83" s="181"/>
      <c r="F83" s="90"/>
      <c r="G83" s="54"/>
      <c r="H83" s="54"/>
      <c r="I83" s="54"/>
      <c r="J83" s="54"/>
      <c r="K83" s="54"/>
      <c r="L83" s="54"/>
      <c r="M83" s="54"/>
      <c r="N83" s="54"/>
      <c r="O83" s="54"/>
      <c r="P83" s="54"/>
      <c r="Q83" s="54"/>
    </row>
    <row r="84" spans="1:6" ht="15">
      <c r="A84" s="84">
        <v>8.01</v>
      </c>
      <c r="B84" s="87" t="s">
        <v>173</v>
      </c>
      <c r="C84" s="87" t="s">
        <v>3</v>
      </c>
      <c r="D84" s="182"/>
      <c r="E84" s="182"/>
      <c r="F84" s="123" t="s">
        <v>174</v>
      </c>
    </row>
    <row r="85" spans="1:6" ht="15">
      <c r="A85" s="84">
        <v>8.02</v>
      </c>
      <c r="B85" s="87" t="s">
        <v>175</v>
      </c>
      <c r="C85" s="87" t="s">
        <v>2</v>
      </c>
      <c r="D85" s="170" t="s">
        <v>7</v>
      </c>
      <c r="E85" s="170"/>
      <c r="F85" s="123"/>
    </row>
    <row r="86" spans="1:6" ht="15">
      <c r="A86" s="84">
        <v>8.03</v>
      </c>
      <c r="B86" s="87" t="s">
        <v>119</v>
      </c>
      <c r="C86" s="87" t="s">
        <v>3</v>
      </c>
      <c r="D86" s="182"/>
      <c r="E86" s="182"/>
      <c r="F86" s="123" t="s">
        <v>92</v>
      </c>
    </row>
    <row r="87" spans="1:17" s="55" customFormat="1" ht="15">
      <c r="A87" s="96">
        <v>9</v>
      </c>
      <c r="B87" s="81" t="s">
        <v>176</v>
      </c>
      <c r="C87" s="89" t="s">
        <v>59</v>
      </c>
      <c r="D87" s="181"/>
      <c r="E87" s="181"/>
      <c r="F87" s="90"/>
      <c r="G87" s="54"/>
      <c r="H87" s="54"/>
      <c r="I87" s="54"/>
      <c r="J87" s="54"/>
      <c r="K87" s="54"/>
      <c r="L87" s="54"/>
      <c r="M87" s="54"/>
      <c r="N87" s="54"/>
      <c r="O87" s="54"/>
      <c r="P87" s="54"/>
      <c r="Q87" s="54"/>
    </row>
    <row r="88" spans="1:6" ht="15">
      <c r="A88" s="84">
        <v>9.01</v>
      </c>
      <c r="B88" s="87" t="s">
        <v>177</v>
      </c>
      <c r="C88" s="87" t="s">
        <v>3</v>
      </c>
      <c r="D88" s="182"/>
      <c r="E88" s="182"/>
      <c r="F88" s="123" t="s">
        <v>144</v>
      </c>
    </row>
    <row r="89" spans="1:6" ht="15">
      <c r="A89" s="84">
        <v>9.02</v>
      </c>
      <c r="B89" s="87" t="s">
        <v>178</v>
      </c>
      <c r="C89" s="87" t="s">
        <v>3</v>
      </c>
      <c r="D89" s="182"/>
      <c r="E89" s="182"/>
      <c r="F89" s="123" t="s">
        <v>144</v>
      </c>
    </row>
    <row r="90" spans="1:6" ht="15">
      <c r="A90" s="84">
        <v>9.03</v>
      </c>
      <c r="B90" s="87" t="s">
        <v>4</v>
      </c>
      <c r="C90" s="87" t="s">
        <v>3</v>
      </c>
      <c r="D90" s="182"/>
      <c r="E90" s="182"/>
      <c r="F90" s="123" t="s">
        <v>144</v>
      </c>
    </row>
    <row r="91" spans="1:6" ht="15">
      <c r="A91" s="84">
        <v>9.04</v>
      </c>
      <c r="B91" s="87" t="s">
        <v>179</v>
      </c>
      <c r="C91" s="87" t="s">
        <v>3</v>
      </c>
      <c r="D91" s="182"/>
      <c r="E91" s="182"/>
      <c r="F91" s="123" t="s">
        <v>144</v>
      </c>
    </row>
    <row r="92" spans="1:6" ht="15">
      <c r="A92" s="84">
        <v>9.05</v>
      </c>
      <c r="B92" s="87" t="s">
        <v>180</v>
      </c>
      <c r="C92" s="87" t="s">
        <v>3</v>
      </c>
      <c r="D92" s="182"/>
      <c r="E92" s="182"/>
      <c r="F92" s="123" t="s">
        <v>144</v>
      </c>
    </row>
    <row r="93" spans="1:6" ht="15">
      <c r="A93" s="84">
        <v>9.06</v>
      </c>
      <c r="B93" s="87" t="s">
        <v>181</v>
      </c>
      <c r="C93" s="87" t="s">
        <v>3</v>
      </c>
      <c r="D93" s="182"/>
      <c r="E93" s="182"/>
      <c r="F93" s="123" t="s">
        <v>144</v>
      </c>
    </row>
    <row r="94" spans="1:6" ht="15">
      <c r="A94" s="84">
        <v>9.07</v>
      </c>
      <c r="B94" s="87" t="s">
        <v>182</v>
      </c>
      <c r="C94" s="87" t="s">
        <v>3</v>
      </c>
      <c r="D94" s="182"/>
      <c r="E94" s="182"/>
      <c r="F94" s="123" t="s">
        <v>144</v>
      </c>
    </row>
    <row r="95" spans="1:6" ht="15">
      <c r="A95" s="84">
        <v>9.08</v>
      </c>
      <c r="B95" s="87" t="s">
        <v>183</v>
      </c>
      <c r="C95" s="87" t="s">
        <v>3</v>
      </c>
      <c r="D95" s="182"/>
      <c r="E95" s="182"/>
      <c r="F95" s="123" t="s">
        <v>184</v>
      </c>
    </row>
    <row r="96" spans="1:6" ht="15">
      <c r="A96" s="84">
        <v>9.09</v>
      </c>
      <c r="B96" s="87" t="s">
        <v>170</v>
      </c>
      <c r="C96" s="87" t="s">
        <v>3</v>
      </c>
      <c r="D96" s="182"/>
      <c r="E96" s="182"/>
      <c r="F96" s="123" t="s">
        <v>144</v>
      </c>
    </row>
    <row r="97" spans="1:6" ht="15">
      <c r="A97" s="96">
        <v>10</v>
      </c>
      <c r="B97" s="81" t="s">
        <v>185</v>
      </c>
      <c r="C97" s="89" t="s">
        <v>59</v>
      </c>
      <c r="D97" s="181"/>
      <c r="E97" s="181"/>
      <c r="F97" s="90"/>
    </row>
    <row r="98" spans="1:6" ht="15">
      <c r="A98" s="84">
        <v>10.01</v>
      </c>
      <c r="B98" s="87" t="s">
        <v>186</v>
      </c>
      <c r="C98" s="87" t="s">
        <v>2</v>
      </c>
      <c r="D98" s="170" t="s">
        <v>7</v>
      </c>
      <c r="E98" s="170"/>
      <c r="F98" s="123"/>
    </row>
    <row r="99" spans="1:6" ht="15">
      <c r="A99" s="84">
        <v>10.02</v>
      </c>
      <c r="B99" s="87" t="s">
        <v>187</v>
      </c>
      <c r="C99" s="87" t="s">
        <v>2</v>
      </c>
      <c r="D99" s="170" t="s">
        <v>7</v>
      </c>
      <c r="E99" s="170"/>
      <c r="F99" s="123"/>
    </row>
    <row r="100" spans="1:6" ht="15">
      <c r="A100" s="84">
        <v>10.03</v>
      </c>
      <c r="B100" s="87" t="s">
        <v>188</v>
      </c>
      <c r="C100" s="87" t="s">
        <v>2</v>
      </c>
      <c r="D100" s="170" t="s">
        <v>7</v>
      </c>
      <c r="E100" s="170"/>
      <c r="F100" s="123"/>
    </row>
    <row r="101" spans="1:6" ht="15">
      <c r="A101" s="84">
        <v>10.04</v>
      </c>
      <c r="B101" s="87" t="s">
        <v>189</v>
      </c>
      <c r="C101" s="87" t="s">
        <v>2</v>
      </c>
      <c r="D101" s="170" t="s">
        <v>7</v>
      </c>
      <c r="E101" s="170"/>
      <c r="F101" s="123"/>
    </row>
    <row r="102" spans="1:6" ht="22.5">
      <c r="A102" s="84">
        <v>10.05</v>
      </c>
      <c r="B102" s="87" t="s">
        <v>190</v>
      </c>
      <c r="C102" s="87" t="s">
        <v>2</v>
      </c>
      <c r="D102" s="170" t="s">
        <v>7</v>
      </c>
      <c r="E102" s="170"/>
      <c r="F102" s="123"/>
    </row>
    <row r="103" spans="1:6" ht="15">
      <c r="A103" s="84">
        <v>10.06</v>
      </c>
      <c r="B103" s="87" t="s">
        <v>191</v>
      </c>
      <c r="C103" s="87" t="s">
        <v>2</v>
      </c>
      <c r="D103" s="170" t="s">
        <v>7</v>
      </c>
      <c r="E103" s="170"/>
      <c r="F103" s="123"/>
    </row>
    <row r="104" spans="1:6" ht="15">
      <c r="A104" s="84">
        <v>10.07</v>
      </c>
      <c r="B104" s="87" t="s">
        <v>192</v>
      </c>
      <c r="C104" s="87" t="s">
        <v>5</v>
      </c>
      <c r="D104" s="170" t="s">
        <v>7</v>
      </c>
      <c r="E104" s="170"/>
      <c r="F104" s="123"/>
    </row>
    <row r="105" spans="1:6" ht="15">
      <c r="A105" s="84">
        <v>10.08</v>
      </c>
      <c r="B105" s="87" t="s">
        <v>193</v>
      </c>
      <c r="C105" s="87" t="s">
        <v>2</v>
      </c>
      <c r="D105" s="170" t="s">
        <v>7</v>
      </c>
      <c r="E105" s="170"/>
      <c r="F105" s="123"/>
    </row>
    <row r="106" spans="1:6" ht="15">
      <c r="A106" s="84">
        <v>10.09</v>
      </c>
      <c r="B106" s="87" t="s">
        <v>194</v>
      </c>
      <c r="C106" s="87" t="s">
        <v>2</v>
      </c>
      <c r="D106" s="170" t="s">
        <v>7</v>
      </c>
      <c r="E106" s="170"/>
      <c r="F106" s="123"/>
    </row>
    <row r="107" spans="1:6" ht="15">
      <c r="A107" s="84">
        <v>10.1</v>
      </c>
      <c r="B107" s="87" t="s">
        <v>195</v>
      </c>
      <c r="C107" s="87" t="s">
        <v>2</v>
      </c>
      <c r="D107" s="170" t="s">
        <v>7</v>
      </c>
      <c r="E107" s="170"/>
      <c r="F107" s="123"/>
    </row>
    <row r="108" spans="1:6" ht="15">
      <c r="A108" s="96">
        <v>11</v>
      </c>
      <c r="B108" s="81" t="s">
        <v>8</v>
      </c>
      <c r="C108" s="89" t="s">
        <v>59</v>
      </c>
      <c r="D108" s="183"/>
      <c r="E108" s="184"/>
      <c r="F108" s="90"/>
    </row>
    <row r="109" spans="1:6" ht="15">
      <c r="A109" s="84">
        <v>11.01</v>
      </c>
      <c r="B109" s="87" t="s">
        <v>196</v>
      </c>
      <c r="C109" s="87" t="s">
        <v>2</v>
      </c>
      <c r="D109" s="179" t="s">
        <v>7</v>
      </c>
      <c r="E109" s="180"/>
      <c r="F109" s="123"/>
    </row>
    <row r="110" spans="1:6" ht="15">
      <c r="A110" s="84">
        <v>11.02</v>
      </c>
      <c r="B110" s="87" t="s">
        <v>197</v>
      </c>
      <c r="C110" s="87" t="s">
        <v>2</v>
      </c>
      <c r="D110" s="179" t="s">
        <v>7</v>
      </c>
      <c r="E110" s="180"/>
      <c r="F110" s="123"/>
    </row>
    <row r="111" spans="1:6" ht="15">
      <c r="A111" s="96">
        <v>12</v>
      </c>
      <c r="B111" s="81" t="s">
        <v>198</v>
      </c>
      <c r="C111" s="89" t="s">
        <v>59</v>
      </c>
      <c r="D111" s="181"/>
      <c r="E111" s="181"/>
      <c r="F111" s="90"/>
    </row>
    <row r="112" spans="1:6" ht="15">
      <c r="A112" s="84">
        <v>12.01</v>
      </c>
      <c r="B112" s="97" t="s">
        <v>199</v>
      </c>
      <c r="C112" s="87" t="s">
        <v>3</v>
      </c>
      <c r="D112" s="182"/>
      <c r="E112" s="182"/>
      <c r="F112" s="123" t="s">
        <v>200</v>
      </c>
    </row>
    <row r="113" spans="1:6" ht="27">
      <c r="A113" s="84">
        <v>12.02</v>
      </c>
      <c r="B113" s="61" t="s">
        <v>201</v>
      </c>
      <c r="C113" s="87" t="s">
        <v>2</v>
      </c>
      <c r="D113" s="170" t="s">
        <v>7</v>
      </c>
      <c r="E113" s="170"/>
      <c r="F113" s="123"/>
    </row>
    <row r="114" spans="1:6" ht="15">
      <c r="A114" s="84">
        <v>12.03</v>
      </c>
      <c r="B114" s="61" t="s">
        <v>202</v>
      </c>
      <c r="C114" s="87" t="s">
        <v>2</v>
      </c>
      <c r="D114" s="170" t="s">
        <v>7</v>
      </c>
      <c r="E114" s="170"/>
      <c r="F114" s="123"/>
    </row>
    <row r="115" spans="1:6" ht="15">
      <c r="A115" s="84">
        <v>12.04</v>
      </c>
      <c r="B115" s="61" t="s">
        <v>203</v>
      </c>
      <c r="C115" s="87" t="s">
        <v>5</v>
      </c>
      <c r="D115" s="170" t="s">
        <v>7</v>
      </c>
      <c r="E115" s="170"/>
      <c r="F115" s="123"/>
    </row>
    <row r="116" spans="1:6" ht="15">
      <c r="A116" s="84">
        <v>12.05</v>
      </c>
      <c r="B116" s="61" t="s">
        <v>204</v>
      </c>
      <c r="C116" s="87" t="s">
        <v>2</v>
      </c>
      <c r="D116" s="170" t="s">
        <v>7</v>
      </c>
      <c r="E116" s="170"/>
      <c r="F116" s="123"/>
    </row>
    <row r="117" spans="1:6" ht="15">
      <c r="A117" s="96">
        <v>13</v>
      </c>
      <c r="B117" s="81" t="s">
        <v>205</v>
      </c>
      <c r="C117" s="89" t="s">
        <v>59</v>
      </c>
      <c r="D117" s="181"/>
      <c r="E117" s="181"/>
      <c r="F117" s="90"/>
    </row>
    <row r="118" spans="1:6" ht="15">
      <c r="A118" s="84">
        <v>13.01</v>
      </c>
      <c r="B118" s="87" t="s">
        <v>206</v>
      </c>
      <c r="C118" s="87" t="s">
        <v>3</v>
      </c>
      <c r="D118" s="182"/>
      <c r="E118" s="182"/>
      <c r="F118" s="123"/>
    </row>
    <row r="119" spans="1:6" ht="15">
      <c r="A119" s="84">
        <v>13.02</v>
      </c>
      <c r="B119" s="87" t="s">
        <v>207</v>
      </c>
      <c r="C119" s="87" t="s">
        <v>3</v>
      </c>
      <c r="D119" s="182"/>
      <c r="E119" s="182"/>
      <c r="F119" s="123"/>
    </row>
    <row r="120" spans="1:6" ht="15">
      <c r="A120" s="84">
        <v>13.03</v>
      </c>
      <c r="B120" s="61" t="s">
        <v>208</v>
      </c>
      <c r="C120" s="92" t="s">
        <v>2</v>
      </c>
      <c r="D120" s="170" t="s">
        <v>7</v>
      </c>
      <c r="E120" s="170"/>
      <c r="F120" s="123"/>
    </row>
    <row r="121" spans="1:6" ht="15">
      <c r="A121" s="84">
        <v>13.04</v>
      </c>
      <c r="B121" s="61" t="s">
        <v>209</v>
      </c>
      <c r="C121" s="92" t="s">
        <v>2</v>
      </c>
      <c r="D121" s="170" t="s">
        <v>7</v>
      </c>
      <c r="E121" s="170"/>
      <c r="F121" s="123"/>
    </row>
    <row r="122" spans="1:6" ht="15">
      <c r="A122" s="96">
        <v>14</v>
      </c>
      <c r="B122" s="81" t="s">
        <v>210</v>
      </c>
      <c r="C122" s="89" t="s">
        <v>59</v>
      </c>
      <c r="D122" s="181"/>
      <c r="E122" s="181"/>
      <c r="F122" s="90"/>
    </row>
    <row r="123" spans="1:6" ht="15">
      <c r="A123" s="84">
        <v>14.01</v>
      </c>
      <c r="B123" s="87" t="s">
        <v>211</v>
      </c>
      <c r="C123" s="87" t="s">
        <v>2</v>
      </c>
      <c r="D123" s="170" t="s">
        <v>7</v>
      </c>
      <c r="E123" s="170"/>
      <c r="F123" s="123"/>
    </row>
    <row r="124" spans="1:6" ht="15">
      <c r="A124" s="84">
        <v>14.02</v>
      </c>
      <c r="B124" s="61" t="s">
        <v>212</v>
      </c>
      <c r="C124" s="92" t="s">
        <v>2</v>
      </c>
      <c r="D124" s="170" t="s">
        <v>7</v>
      </c>
      <c r="E124" s="170"/>
      <c r="F124" s="123"/>
    </row>
    <row r="125" spans="1:6" ht="15">
      <c r="A125" s="84">
        <v>14.03</v>
      </c>
      <c r="B125" s="61" t="s">
        <v>213</v>
      </c>
      <c r="C125" s="92" t="s">
        <v>2</v>
      </c>
      <c r="D125" s="170" t="s">
        <v>7</v>
      </c>
      <c r="E125" s="170"/>
      <c r="F125" s="123"/>
    </row>
    <row r="126" spans="1:6" ht="15">
      <c r="A126" s="84">
        <v>14.04</v>
      </c>
      <c r="B126" s="61" t="s">
        <v>214</v>
      </c>
      <c r="C126" s="87" t="s">
        <v>2</v>
      </c>
      <c r="D126" s="170" t="s">
        <v>7</v>
      </c>
      <c r="E126" s="170"/>
      <c r="F126" s="123"/>
    </row>
    <row r="127" spans="1:6" ht="15">
      <c r="A127" s="84">
        <v>14.05</v>
      </c>
      <c r="B127" s="61" t="s">
        <v>215</v>
      </c>
      <c r="C127" s="87" t="s">
        <v>2</v>
      </c>
      <c r="D127" s="170" t="s">
        <v>7</v>
      </c>
      <c r="E127" s="170"/>
      <c r="F127" s="123"/>
    </row>
    <row r="128" spans="1:6" ht="15">
      <c r="A128" s="84">
        <v>14.06</v>
      </c>
      <c r="B128" s="61" t="s">
        <v>216</v>
      </c>
      <c r="C128" s="87" t="s">
        <v>2</v>
      </c>
      <c r="D128" s="170" t="s">
        <v>7</v>
      </c>
      <c r="E128" s="170"/>
      <c r="F128" s="123"/>
    </row>
    <row r="129" spans="1:6" ht="15">
      <c r="A129" s="84">
        <v>14.07</v>
      </c>
      <c r="B129" s="61" t="s">
        <v>217</v>
      </c>
      <c r="C129" s="87" t="s">
        <v>3</v>
      </c>
      <c r="D129" s="182"/>
      <c r="E129" s="182"/>
      <c r="F129" s="123"/>
    </row>
    <row r="130" spans="1:6" ht="15">
      <c r="A130" s="84">
        <v>14.08</v>
      </c>
      <c r="B130" s="61" t="s">
        <v>218</v>
      </c>
      <c r="C130" s="87" t="s">
        <v>2</v>
      </c>
      <c r="D130" s="170" t="s">
        <v>7</v>
      </c>
      <c r="E130" s="170"/>
      <c r="F130" s="123"/>
    </row>
    <row r="131" spans="1:6" ht="15">
      <c r="A131" s="84">
        <v>14.09</v>
      </c>
      <c r="B131" s="61" t="s">
        <v>219</v>
      </c>
      <c r="C131" s="87" t="s">
        <v>2</v>
      </c>
      <c r="D131" s="170" t="s">
        <v>7</v>
      </c>
      <c r="E131" s="170"/>
      <c r="F131" s="123"/>
    </row>
    <row r="132" spans="1:6" ht="15">
      <c r="A132" s="84">
        <v>14.1</v>
      </c>
      <c r="B132" s="61" t="s">
        <v>220</v>
      </c>
      <c r="C132" s="92" t="s">
        <v>3</v>
      </c>
      <c r="D132" s="182"/>
      <c r="E132" s="182"/>
      <c r="F132" s="123"/>
    </row>
    <row r="133" spans="1:6" ht="15">
      <c r="A133" s="84">
        <v>14.11</v>
      </c>
      <c r="B133" s="61" t="s">
        <v>221</v>
      </c>
      <c r="C133" s="92" t="s">
        <v>3</v>
      </c>
      <c r="D133" s="182"/>
      <c r="E133" s="182"/>
      <c r="F133" s="123" t="s">
        <v>144</v>
      </c>
    </row>
    <row r="134" spans="1:6" ht="15">
      <c r="A134" s="84">
        <v>14.12</v>
      </c>
      <c r="B134" s="61" t="s">
        <v>222</v>
      </c>
      <c r="C134" s="92" t="s">
        <v>3</v>
      </c>
      <c r="D134" s="182"/>
      <c r="E134" s="182"/>
      <c r="F134" s="123"/>
    </row>
    <row r="135" spans="1:6" ht="15">
      <c r="A135" s="84">
        <v>14.13</v>
      </c>
      <c r="B135" s="61" t="s">
        <v>223</v>
      </c>
      <c r="C135" s="92" t="s">
        <v>3</v>
      </c>
      <c r="D135" s="182"/>
      <c r="E135" s="182"/>
      <c r="F135" s="123"/>
    </row>
    <row r="136" spans="1:6" ht="15">
      <c r="A136" s="84">
        <v>14.14</v>
      </c>
      <c r="B136" s="61" t="s">
        <v>224</v>
      </c>
      <c r="C136" s="92" t="s">
        <v>3</v>
      </c>
      <c r="D136" s="182"/>
      <c r="E136" s="182"/>
      <c r="F136" s="123"/>
    </row>
    <row r="137" spans="1:6" ht="15">
      <c r="A137" s="84">
        <v>14.15</v>
      </c>
      <c r="B137" s="61" t="s">
        <v>225</v>
      </c>
      <c r="C137" s="92" t="s">
        <v>3</v>
      </c>
      <c r="D137" s="182"/>
      <c r="E137" s="182"/>
      <c r="F137" s="123"/>
    </row>
    <row r="138" spans="1:6" ht="15">
      <c r="A138" s="84">
        <v>14.16</v>
      </c>
      <c r="B138" s="61" t="s">
        <v>226</v>
      </c>
      <c r="C138" s="92" t="s">
        <v>3</v>
      </c>
      <c r="D138" s="182"/>
      <c r="E138" s="182"/>
      <c r="F138" s="123"/>
    </row>
    <row r="139" spans="1:6" ht="15">
      <c r="A139" s="84">
        <v>14.17</v>
      </c>
      <c r="B139" s="61" t="s">
        <v>227</v>
      </c>
      <c r="C139" s="92" t="s">
        <v>3</v>
      </c>
      <c r="D139" s="182"/>
      <c r="E139" s="182"/>
      <c r="F139" s="123"/>
    </row>
    <row r="140" spans="1:6" ht="15">
      <c r="A140" s="84">
        <v>14.18</v>
      </c>
      <c r="B140" s="61" t="s">
        <v>228</v>
      </c>
      <c r="C140" s="92" t="s">
        <v>3</v>
      </c>
      <c r="D140" s="182"/>
      <c r="E140" s="182"/>
      <c r="F140" s="123"/>
    </row>
    <row r="141" spans="1:6" ht="15">
      <c r="A141" s="84">
        <v>14.19</v>
      </c>
      <c r="B141" s="61" t="s">
        <v>229</v>
      </c>
      <c r="C141" s="87" t="s">
        <v>2</v>
      </c>
      <c r="D141" s="170" t="s">
        <v>7</v>
      </c>
      <c r="E141" s="170"/>
      <c r="F141" s="123"/>
    </row>
    <row r="142" spans="1:6" ht="15">
      <c r="A142" s="84">
        <v>14.2</v>
      </c>
      <c r="B142" s="61" t="s">
        <v>230</v>
      </c>
      <c r="C142" s="87" t="s">
        <v>2</v>
      </c>
      <c r="D142" s="170" t="s">
        <v>7</v>
      </c>
      <c r="E142" s="170"/>
      <c r="F142" s="123"/>
    </row>
    <row r="143" spans="1:6" ht="15">
      <c r="A143" s="84">
        <v>14.21</v>
      </c>
      <c r="B143" s="61" t="s">
        <v>231</v>
      </c>
      <c r="C143" s="92" t="s">
        <v>3</v>
      </c>
      <c r="D143" s="182"/>
      <c r="E143" s="182"/>
      <c r="F143" s="123"/>
    </row>
    <row r="144" spans="1:6" ht="15">
      <c r="A144" s="96">
        <v>15</v>
      </c>
      <c r="B144" s="81" t="s">
        <v>232</v>
      </c>
      <c r="C144" s="89" t="s">
        <v>59</v>
      </c>
      <c r="D144" s="181"/>
      <c r="E144" s="181"/>
      <c r="F144" s="90"/>
    </row>
    <row r="145" spans="1:6" ht="15">
      <c r="A145" s="84">
        <v>15.01</v>
      </c>
      <c r="B145" s="95" t="s">
        <v>213</v>
      </c>
      <c r="C145" s="87" t="s">
        <v>2</v>
      </c>
      <c r="D145" s="170" t="s">
        <v>7</v>
      </c>
      <c r="E145" s="170"/>
      <c r="F145" s="123"/>
    </row>
    <row r="146" spans="1:6" ht="15">
      <c r="A146" s="84">
        <v>15.02</v>
      </c>
      <c r="B146" s="95" t="s">
        <v>233</v>
      </c>
      <c r="C146" s="87" t="s">
        <v>3</v>
      </c>
      <c r="D146" s="182"/>
      <c r="E146" s="182"/>
      <c r="F146" s="123"/>
    </row>
    <row r="147" spans="1:6" ht="15">
      <c r="A147" s="96">
        <v>16</v>
      </c>
      <c r="B147" s="81" t="s">
        <v>234</v>
      </c>
      <c r="C147" s="89" t="s">
        <v>59</v>
      </c>
      <c r="D147" s="181"/>
      <c r="E147" s="181"/>
      <c r="F147" s="90"/>
    </row>
    <row r="148" spans="1:6" ht="15">
      <c r="A148" s="84">
        <v>16.01</v>
      </c>
      <c r="B148" s="95" t="s">
        <v>235</v>
      </c>
      <c r="C148" s="87" t="s">
        <v>2</v>
      </c>
      <c r="D148" s="170" t="s">
        <v>7</v>
      </c>
      <c r="E148" s="170"/>
      <c r="F148" s="123"/>
    </row>
    <row r="149" spans="1:6" ht="15">
      <c r="A149" s="84">
        <v>16.02</v>
      </c>
      <c r="B149" s="95" t="s">
        <v>236</v>
      </c>
      <c r="C149" s="87" t="s">
        <v>2</v>
      </c>
      <c r="D149" s="170" t="s">
        <v>7</v>
      </c>
      <c r="E149" s="170"/>
      <c r="F149" s="123"/>
    </row>
    <row r="150" spans="1:6" ht="15">
      <c r="A150" s="84">
        <v>16.03</v>
      </c>
      <c r="B150" s="95" t="s">
        <v>237</v>
      </c>
      <c r="C150" s="87" t="s">
        <v>2</v>
      </c>
      <c r="D150" s="170" t="s">
        <v>7</v>
      </c>
      <c r="E150" s="170"/>
      <c r="F150" s="123"/>
    </row>
    <row r="151" spans="1:6" ht="15">
      <c r="A151" s="84">
        <v>16.04</v>
      </c>
      <c r="B151" s="95" t="s">
        <v>238</v>
      </c>
      <c r="C151" s="87" t="s">
        <v>2</v>
      </c>
      <c r="D151" s="170" t="s">
        <v>7</v>
      </c>
      <c r="E151" s="170"/>
      <c r="F151" s="123"/>
    </row>
    <row r="152" spans="1:6" ht="15">
      <c r="A152" s="84">
        <v>16.05</v>
      </c>
      <c r="B152" s="95" t="s">
        <v>239</v>
      </c>
      <c r="C152" s="87" t="s">
        <v>2</v>
      </c>
      <c r="D152" s="170" t="s">
        <v>7</v>
      </c>
      <c r="E152" s="170"/>
      <c r="F152" s="123"/>
    </row>
    <row r="153" spans="1:6" ht="15">
      <c r="A153" s="84">
        <v>16.06</v>
      </c>
      <c r="B153" s="95" t="s">
        <v>240</v>
      </c>
      <c r="C153" s="87" t="s">
        <v>2</v>
      </c>
      <c r="D153" s="170" t="s">
        <v>7</v>
      </c>
      <c r="E153" s="170"/>
      <c r="F153" s="123"/>
    </row>
    <row r="154" spans="1:6" ht="15">
      <c r="A154" s="84">
        <v>16.07</v>
      </c>
      <c r="B154" s="95" t="s">
        <v>241</v>
      </c>
      <c r="C154" s="87" t="s">
        <v>2</v>
      </c>
      <c r="D154" s="170" t="s">
        <v>7</v>
      </c>
      <c r="E154" s="170"/>
      <c r="F154" s="123"/>
    </row>
    <row r="155" spans="1:6" ht="15">
      <c r="A155" s="84">
        <v>16.08</v>
      </c>
      <c r="B155" s="95" t="s">
        <v>242</v>
      </c>
      <c r="C155" s="87" t="s">
        <v>2</v>
      </c>
      <c r="D155" s="170" t="s">
        <v>7</v>
      </c>
      <c r="E155" s="170"/>
      <c r="F155" s="123"/>
    </row>
    <row r="156" spans="1:6" ht="15">
      <c r="A156" s="84">
        <v>16.09</v>
      </c>
      <c r="B156" s="95" t="s">
        <v>243</v>
      </c>
      <c r="C156" s="87" t="s">
        <v>2</v>
      </c>
      <c r="D156" s="170" t="s">
        <v>7</v>
      </c>
      <c r="E156" s="170"/>
      <c r="F156" s="123"/>
    </row>
    <row r="157" spans="1:6" ht="15">
      <c r="A157" s="84">
        <v>16.1</v>
      </c>
      <c r="B157" s="95" t="s">
        <v>244</v>
      </c>
      <c r="C157" s="87" t="s">
        <v>2</v>
      </c>
      <c r="D157" s="170" t="s">
        <v>7</v>
      </c>
      <c r="E157" s="170"/>
      <c r="F157" s="123"/>
    </row>
    <row r="158" spans="1:6" ht="15">
      <c r="A158" s="84">
        <v>16.11</v>
      </c>
      <c r="B158" s="95" t="s">
        <v>245</v>
      </c>
      <c r="C158" s="87" t="s">
        <v>2</v>
      </c>
      <c r="D158" s="170" t="s">
        <v>7</v>
      </c>
      <c r="E158" s="170"/>
      <c r="F158" s="123"/>
    </row>
    <row r="159" spans="1:6" ht="15">
      <c r="A159" s="96">
        <v>17</v>
      </c>
      <c r="B159" s="81" t="s">
        <v>246</v>
      </c>
      <c r="C159" s="89" t="s">
        <v>59</v>
      </c>
      <c r="D159" s="181"/>
      <c r="E159" s="181"/>
      <c r="F159" s="90"/>
    </row>
    <row r="160" spans="1:6" ht="15">
      <c r="A160" s="84">
        <v>17.01</v>
      </c>
      <c r="B160" s="87" t="s">
        <v>247</v>
      </c>
      <c r="C160" s="87" t="s">
        <v>3</v>
      </c>
      <c r="D160" s="182"/>
      <c r="E160" s="182"/>
      <c r="F160" s="123" t="s">
        <v>248</v>
      </c>
    </row>
    <row r="161" spans="1:6" ht="15">
      <c r="A161" s="84">
        <v>17.02</v>
      </c>
      <c r="B161" s="87" t="s">
        <v>249</v>
      </c>
      <c r="C161" s="87" t="s">
        <v>3</v>
      </c>
      <c r="D161" s="182"/>
      <c r="E161" s="182"/>
      <c r="F161" s="123" t="s">
        <v>248</v>
      </c>
    </row>
    <row r="162" spans="1:6" ht="15">
      <c r="A162" s="96">
        <v>18</v>
      </c>
      <c r="B162" s="81" t="s">
        <v>250</v>
      </c>
      <c r="C162" s="89" t="s">
        <v>59</v>
      </c>
      <c r="D162" s="181"/>
      <c r="E162" s="181"/>
      <c r="F162" s="90"/>
    </row>
    <row r="163" spans="1:6" ht="40.5">
      <c r="A163" s="84">
        <v>18.01</v>
      </c>
      <c r="B163" s="57" t="s">
        <v>251</v>
      </c>
      <c r="C163" s="87" t="s">
        <v>2</v>
      </c>
      <c r="D163" s="170" t="s">
        <v>7</v>
      </c>
      <c r="E163" s="170"/>
      <c r="F163" s="123"/>
    </row>
    <row r="164" spans="1:6" ht="27">
      <c r="A164" s="84">
        <v>18.02</v>
      </c>
      <c r="B164" s="57" t="s">
        <v>252</v>
      </c>
      <c r="C164" s="87" t="s">
        <v>2</v>
      </c>
      <c r="D164" s="170" t="s">
        <v>7</v>
      </c>
      <c r="E164" s="170"/>
      <c r="F164" s="123"/>
    </row>
    <row r="165" spans="1:6" ht="15">
      <c r="A165" s="84">
        <v>18.03</v>
      </c>
      <c r="B165" s="57" t="s">
        <v>253</v>
      </c>
      <c r="C165" s="87" t="s">
        <v>2</v>
      </c>
      <c r="D165" s="170" t="s">
        <v>7</v>
      </c>
      <c r="E165" s="170"/>
      <c r="F165" s="123"/>
    </row>
    <row r="166" spans="1:6" ht="15">
      <c r="A166" s="84">
        <v>18.04</v>
      </c>
      <c r="B166" s="57" t="s">
        <v>254</v>
      </c>
      <c r="C166" s="87" t="s">
        <v>9</v>
      </c>
      <c r="D166" s="170" t="s">
        <v>7</v>
      </c>
      <c r="E166" s="170"/>
      <c r="F166" s="123"/>
    </row>
    <row r="167" spans="1:17" s="55" customFormat="1" ht="15">
      <c r="A167" s="96">
        <v>19</v>
      </c>
      <c r="B167" s="81" t="s">
        <v>255</v>
      </c>
      <c r="C167" s="89" t="s">
        <v>59</v>
      </c>
      <c r="D167" s="181"/>
      <c r="E167" s="181"/>
      <c r="F167" s="90"/>
      <c r="G167" s="54"/>
      <c r="H167" s="54"/>
      <c r="I167" s="54"/>
      <c r="J167" s="54"/>
      <c r="K167" s="54"/>
      <c r="L167" s="54"/>
      <c r="M167" s="54"/>
      <c r="N167" s="54"/>
      <c r="O167" s="54"/>
      <c r="P167" s="54"/>
      <c r="Q167" s="54"/>
    </row>
    <row r="168" spans="1:17" s="76" customFormat="1" ht="15" customHeight="1">
      <c r="A168" s="84">
        <v>19.01</v>
      </c>
      <c r="B168" s="92" t="s">
        <v>256</v>
      </c>
      <c r="C168" s="87" t="s">
        <v>3</v>
      </c>
      <c r="D168" s="182"/>
      <c r="E168" s="182"/>
      <c r="F168" s="123"/>
      <c r="G168" s="46"/>
      <c r="H168" s="46"/>
      <c r="I168" s="46"/>
      <c r="J168" s="46"/>
      <c r="K168" s="46"/>
      <c r="L168" s="46"/>
      <c r="M168" s="46"/>
      <c r="N168" s="46"/>
      <c r="O168" s="46"/>
      <c r="P168" s="46"/>
      <c r="Q168" s="46"/>
    </row>
    <row r="169" spans="1:17" s="76" customFormat="1" ht="15" customHeight="1">
      <c r="A169" s="84">
        <v>19.02</v>
      </c>
      <c r="B169" s="92" t="s">
        <v>257</v>
      </c>
      <c r="C169" s="87" t="s">
        <v>3</v>
      </c>
      <c r="D169" s="182"/>
      <c r="E169" s="182"/>
      <c r="F169" s="123"/>
      <c r="G169" s="46"/>
      <c r="H169" s="46"/>
      <c r="I169" s="46"/>
      <c r="J169" s="46"/>
      <c r="K169" s="46"/>
      <c r="L169" s="46"/>
      <c r="M169" s="46"/>
      <c r="N169" s="46"/>
      <c r="O169" s="46"/>
      <c r="P169" s="46"/>
      <c r="Q169" s="46"/>
    </row>
    <row r="170" spans="1:17" s="76" customFormat="1" ht="15" customHeight="1">
      <c r="A170" s="84">
        <v>19.03</v>
      </c>
      <c r="B170" s="92" t="s">
        <v>258</v>
      </c>
      <c r="C170" s="87" t="s">
        <v>9</v>
      </c>
      <c r="D170" s="170" t="s">
        <v>7</v>
      </c>
      <c r="E170" s="170"/>
      <c r="F170" s="123"/>
      <c r="G170" s="46"/>
      <c r="H170" s="46"/>
      <c r="I170" s="46"/>
      <c r="J170" s="46"/>
      <c r="K170" s="46"/>
      <c r="L170" s="46"/>
      <c r="M170" s="46"/>
      <c r="N170" s="46"/>
      <c r="O170" s="46"/>
      <c r="P170" s="46"/>
      <c r="Q170" s="46"/>
    </row>
    <row r="171" spans="1:17" s="76" customFormat="1" ht="15" customHeight="1">
      <c r="A171" s="84">
        <v>19.04</v>
      </c>
      <c r="B171" s="92" t="s">
        <v>259</v>
      </c>
      <c r="C171" s="87" t="s">
        <v>3</v>
      </c>
      <c r="D171" s="182"/>
      <c r="E171" s="182"/>
      <c r="F171" s="123"/>
      <c r="G171" s="46"/>
      <c r="H171" s="46"/>
      <c r="I171" s="46"/>
      <c r="J171" s="46"/>
      <c r="K171" s="46"/>
      <c r="L171" s="46"/>
      <c r="M171" s="46"/>
      <c r="N171" s="46"/>
      <c r="O171" s="46"/>
      <c r="P171" s="46"/>
      <c r="Q171" s="46"/>
    </row>
    <row r="172" spans="1:17" s="76" customFormat="1" ht="15" customHeight="1">
      <c r="A172" s="84">
        <v>19.05</v>
      </c>
      <c r="B172" s="92" t="s">
        <v>260</v>
      </c>
      <c r="C172" s="87" t="s">
        <v>9</v>
      </c>
      <c r="D172" s="170" t="s">
        <v>7</v>
      </c>
      <c r="E172" s="170"/>
      <c r="F172" s="123"/>
      <c r="G172" s="46"/>
      <c r="H172" s="46"/>
      <c r="I172" s="46"/>
      <c r="J172" s="46"/>
      <c r="K172" s="46"/>
      <c r="L172" s="46"/>
      <c r="M172" s="46"/>
      <c r="N172" s="46"/>
      <c r="O172" s="46"/>
      <c r="P172" s="46"/>
      <c r="Q172" s="46"/>
    </row>
    <row r="173" spans="1:17" s="76" customFormat="1" ht="15" customHeight="1">
      <c r="A173" s="84">
        <v>19.06</v>
      </c>
      <c r="B173" s="92" t="s">
        <v>261</v>
      </c>
      <c r="C173" s="87" t="s">
        <v>3</v>
      </c>
      <c r="D173" s="182"/>
      <c r="E173" s="182"/>
      <c r="F173" s="123" t="s">
        <v>144</v>
      </c>
      <c r="G173" s="46"/>
      <c r="H173" s="46"/>
      <c r="I173" s="46"/>
      <c r="J173" s="46"/>
      <c r="K173" s="46"/>
      <c r="L173" s="46"/>
      <c r="M173" s="46"/>
      <c r="N173" s="46"/>
      <c r="O173" s="46"/>
      <c r="P173" s="46"/>
      <c r="Q173" s="46"/>
    </row>
    <row r="174" spans="1:17" s="76" customFormat="1" ht="15" customHeight="1">
      <c r="A174" s="84">
        <v>19.07</v>
      </c>
      <c r="B174" s="92" t="s">
        <v>262</v>
      </c>
      <c r="C174" s="87" t="s">
        <v>3</v>
      </c>
      <c r="D174" s="182"/>
      <c r="E174" s="182"/>
      <c r="F174" s="123" t="s">
        <v>144</v>
      </c>
      <c r="G174" s="46"/>
      <c r="H174" s="46"/>
      <c r="I174" s="46"/>
      <c r="J174" s="46"/>
      <c r="K174" s="46"/>
      <c r="L174" s="46"/>
      <c r="M174" s="46"/>
      <c r="N174" s="46"/>
      <c r="O174" s="46"/>
      <c r="P174" s="46"/>
      <c r="Q174" s="46"/>
    </row>
    <row r="175" spans="1:17" s="76" customFormat="1" ht="15" customHeight="1">
      <c r="A175" s="84">
        <v>19.08</v>
      </c>
      <c r="B175" s="92" t="s">
        <v>263</v>
      </c>
      <c r="C175" s="87" t="s">
        <v>9</v>
      </c>
      <c r="D175" s="170" t="s">
        <v>7</v>
      </c>
      <c r="E175" s="170"/>
      <c r="F175" s="123"/>
      <c r="G175" s="46"/>
      <c r="H175" s="46"/>
      <c r="I175" s="46"/>
      <c r="J175" s="46"/>
      <c r="K175" s="46"/>
      <c r="L175" s="46"/>
      <c r="M175" s="46"/>
      <c r="N175" s="46"/>
      <c r="O175" s="46"/>
      <c r="P175" s="46"/>
      <c r="Q175" s="46"/>
    </row>
    <row r="176" spans="1:17" s="76" customFormat="1" ht="15" customHeight="1">
      <c r="A176" s="84">
        <v>19.09</v>
      </c>
      <c r="B176" s="92" t="s">
        <v>264</v>
      </c>
      <c r="C176" s="87" t="s">
        <v>3</v>
      </c>
      <c r="D176" s="182"/>
      <c r="E176" s="182"/>
      <c r="F176" s="123" t="s">
        <v>144</v>
      </c>
      <c r="G176" s="46"/>
      <c r="H176" s="46"/>
      <c r="I176" s="46"/>
      <c r="J176" s="46"/>
      <c r="K176" s="46"/>
      <c r="L176" s="46"/>
      <c r="M176" s="46"/>
      <c r="N176" s="46"/>
      <c r="O176" s="46"/>
      <c r="P176" s="46"/>
      <c r="Q176" s="46"/>
    </row>
    <row r="177" spans="1:17" s="76" customFormat="1" ht="15" customHeight="1">
      <c r="A177" s="84">
        <v>19.1</v>
      </c>
      <c r="B177" s="92" t="s">
        <v>265</v>
      </c>
      <c r="C177" s="87" t="s">
        <v>3</v>
      </c>
      <c r="D177" s="182"/>
      <c r="E177" s="182"/>
      <c r="F177" s="123" t="s">
        <v>144</v>
      </c>
      <c r="G177" s="46"/>
      <c r="H177" s="46"/>
      <c r="I177" s="46"/>
      <c r="J177" s="46"/>
      <c r="K177" s="46"/>
      <c r="L177" s="46"/>
      <c r="M177" s="46"/>
      <c r="N177" s="46"/>
      <c r="O177" s="46"/>
      <c r="P177" s="46"/>
      <c r="Q177" s="46"/>
    </row>
    <row r="178" spans="1:17" s="76" customFormat="1" ht="15" customHeight="1">
      <c r="A178" s="84">
        <v>19.11</v>
      </c>
      <c r="B178" s="92" t="s">
        <v>266</v>
      </c>
      <c r="C178" s="87" t="s">
        <v>3</v>
      </c>
      <c r="D178" s="182"/>
      <c r="E178" s="182"/>
      <c r="F178" s="123" t="s">
        <v>144</v>
      </c>
      <c r="G178" s="46"/>
      <c r="H178" s="46"/>
      <c r="I178" s="46"/>
      <c r="J178" s="46"/>
      <c r="K178" s="46"/>
      <c r="L178" s="46"/>
      <c r="M178" s="46"/>
      <c r="N178" s="46"/>
      <c r="O178" s="46"/>
      <c r="P178" s="46"/>
      <c r="Q178" s="46"/>
    </row>
    <row r="179" spans="1:17" s="76" customFormat="1" ht="15" customHeight="1">
      <c r="A179" s="84">
        <v>19.12</v>
      </c>
      <c r="B179" s="92" t="s">
        <v>267</v>
      </c>
      <c r="C179" s="87" t="s">
        <v>3</v>
      </c>
      <c r="D179" s="182"/>
      <c r="E179" s="182"/>
      <c r="F179" s="123" t="s">
        <v>144</v>
      </c>
      <c r="G179" s="46"/>
      <c r="H179" s="46"/>
      <c r="I179" s="46"/>
      <c r="J179" s="46"/>
      <c r="K179" s="46"/>
      <c r="L179" s="46"/>
      <c r="M179" s="46"/>
      <c r="N179" s="46"/>
      <c r="O179" s="46"/>
      <c r="P179" s="46"/>
      <c r="Q179" s="46"/>
    </row>
    <row r="180" spans="1:17" s="76" customFormat="1" ht="15" customHeight="1">
      <c r="A180" s="84">
        <v>19.13</v>
      </c>
      <c r="B180" s="92" t="s">
        <v>268</v>
      </c>
      <c r="C180" s="87" t="s">
        <v>3</v>
      </c>
      <c r="D180" s="182"/>
      <c r="E180" s="182"/>
      <c r="F180" s="123" t="s">
        <v>144</v>
      </c>
      <c r="G180" s="46"/>
      <c r="H180" s="46"/>
      <c r="I180" s="46"/>
      <c r="J180" s="46"/>
      <c r="K180" s="46"/>
      <c r="L180" s="46"/>
      <c r="M180" s="46"/>
      <c r="N180" s="46"/>
      <c r="O180" s="46"/>
      <c r="P180" s="46"/>
      <c r="Q180" s="46"/>
    </row>
    <row r="181" spans="1:17" s="76" customFormat="1" ht="15" customHeight="1">
      <c r="A181" s="84">
        <v>19.14</v>
      </c>
      <c r="B181" s="92" t="s">
        <v>269</v>
      </c>
      <c r="C181" s="87" t="s">
        <v>3</v>
      </c>
      <c r="D181" s="182"/>
      <c r="E181" s="182"/>
      <c r="F181" s="123" t="s">
        <v>144</v>
      </c>
      <c r="G181" s="46"/>
      <c r="H181" s="46"/>
      <c r="I181" s="46"/>
      <c r="J181" s="46"/>
      <c r="K181" s="46"/>
      <c r="L181" s="46"/>
      <c r="M181" s="46"/>
      <c r="N181" s="46"/>
      <c r="O181" s="46"/>
      <c r="P181" s="46"/>
      <c r="Q181" s="46"/>
    </row>
    <row r="182" spans="1:17" s="76" customFormat="1" ht="15" customHeight="1">
      <c r="A182" s="84">
        <v>19.15</v>
      </c>
      <c r="B182" s="92" t="s">
        <v>270</v>
      </c>
      <c r="C182" s="87" t="s">
        <v>3</v>
      </c>
      <c r="D182" s="182"/>
      <c r="E182" s="182"/>
      <c r="F182" s="123" t="s">
        <v>271</v>
      </c>
      <c r="G182" s="46"/>
      <c r="H182" s="46"/>
      <c r="I182" s="46"/>
      <c r="J182" s="46"/>
      <c r="K182" s="46"/>
      <c r="L182" s="46"/>
      <c r="M182" s="46"/>
      <c r="N182" s="46"/>
      <c r="O182" s="46"/>
      <c r="P182" s="46"/>
      <c r="Q182" s="46"/>
    </row>
    <row r="183" spans="1:17" s="76" customFormat="1" ht="15" customHeight="1">
      <c r="A183" s="84">
        <v>19.16</v>
      </c>
      <c r="B183" s="92" t="s">
        <v>272</v>
      </c>
      <c r="C183" s="87" t="s">
        <v>3</v>
      </c>
      <c r="D183" s="182"/>
      <c r="E183" s="182"/>
      <c r="F183" s="123" t="s">
        <v>144</v>
      </c>
      <c r="G183" s="46"/>
      <c r="H183" s="46"/>
      <c r="I183" s="46"/>
      <c r="J183" s="46"/>
      <c r="K183" s="46"/>
      <c r="L183" s="46"/>
      <c r="M183" s="46"/>
      <c r="N183" s="46"/>
      <c r="O183" s="46"/>
      <c r="P183" s="46"/>
      <c r="Q183" s="46"/>
    </row>
    <row r="184" spans="1:17" s="76" customFormat="1" ht="15" customHeight="1">
      <c r="A184" s="96">
        <v>20</v>
      </c>
      <c r="B184" s="81" t="s">
        <v>273</v>
      </c>
      <c r="C184" s="89" t="s">
        <v>59</v>
      </c>
      <c r="D184" s="183"/>
      <c r="E184" s="184"/>
      <c r="F184" s="90"/>
      <c r="G184" s="46"/>
      <c r="H184" s="46"/>
      <c r="I184" s="46"/>
      <c r="J184" s="46"/>
      <c r="K184" s="46"/>
      <c r="L184" s="46"/>
      <c r="M184" s="46"/>
      <c r="N184" s="46"/>
      <c r="O184" s="46"/>
      <c r="P184" s="46"/>
      <c r="Q184" s="46"/>
    </row>
    <row r="185" spans="1:17" s="76" customFormat="1" ht="15" customHeight="1">
      <c r="A185" s="84">
        <v>20.01</v>
      </c>
      <c r="B185" s="92" t="s">
        <v>274</v>
      </c>
      <c r="C185" s="92" t="s">
        <v>5</v>
      </c>
      <c r="D185" s="170" t="s">
        <v>7</v>
      </c>
      <c r="E185" s="170"/>
      <c r="F185" s="123"/>
      <c r="G185" s="46"/>
      <c r="H185" s="46"/>
      <c r="I185" s="46"/>
      <c r="J185" s="46"/>
      <c r="K185" s="46"/>
      <c r="L185" s="46"/>
      <c r="M185" s="46"/>
      <c r="N185" s="46"/>
      <c r="O185" s="46"/>
      <c r="P185" s="46"/>
      <c r="Q185" s="46"/>
    </row>
    <row r="186" spans="1:17" s="76" customFormat="1" ht="15" customHeight="1">
      <c r="A186" s="84">
        <v>20.02</v>
      </c>
      <c r="B186" s="92" t="s">
        <v>275</v>
      </c>
      <c r="C186" s="92" t="s">
        <v>5</v>
      </c>
      <c r="D186" s="170" t="s">
        <v>7</v>
      </c>
      <c r="E186" s="170"/>
      <c r="F186" s="123"/>
      <c r="G186" s="46"/>
      <c r="H186" s="46"/>
      <c r="I186" s="46"/>
      <c r="J186" s="46"/>
      <c r="K186" s="46"/>
      <c r="L186" s="46"/>
      <c r="M186" s="46"/>
      <c r="N186" s="46"/>
      <c r="O186" s="46"/>
      <c r="P186" s="46"/>
      <c r="Q186" s="46"/>
    </row>
    <row r="187" spans="1:17" s="76" customFormat="1" ht="15" customHeight="1">
      <c r="A187" s="84">
        <v>20.03</v>
      </c>
      <c r="B187" s="92" t="s">
        <v>301</v>
      </c>
      <c r="C187" s="92" t="s">
        <v>2</v>
      </c>
      <c r="D187" s="170" t="s">
        <v>7</v>
      </c>
      <c r="E187" s="170"/>
      <c r="F187" s="123"/>
      <c r="G187" s="46"/>
      <c r="H187" s="46"/>
      <c r="I187" s="46"/>
      <c r="J187" s="46"/>
      <c r="K187" s="46"/>
      <c r="L187" s="46"/>
      <c r="M187" s="46"/>
      <c r="N187" s="46"/>
      <c r="O187" s="46"/>
      <c r="P187" s="46"/>
      <c r="Q187" s="46"/>
    </row>
    <row r="188" spans="1:17" s="76" customFormat="1" ht="15" customHeight="1">
      <c r="A188" s="84">
        <v>20.04</v>
      </c>
      <c r="B188" s="92" t="s">
        <v>276</v>
      </c>
      <c r="C188" s="87" t="s">
        <v>3</v>
      </c>
      <c r="D188" s="182"/>
      <c r="E188" s="182"/>
      <c r="F188" s="123" t="s">
        <v>277</v>
      </c>
      <c r="G188" s="46"/>
      <c r="H188" s="46"/>
      <c r="I188" s="46"/>
      <c r="J188" s="46"/>
      <c r="K188" s="46"/>
      <c r="L188" s="46"/>
      <c r="M188" s="46"/>
      <c r="N188" s="46"/>
      <c r="O188" s="46"/>
      <c r="P188" s="46"/>
      <c r="Q188" s="46"/>
    </row>
    <row r="189" spans="1:17" s="76" customFormat="1" ht="15" customHeight="1">
      <c r="A189" s="84">
        <v>20.05</v>
      </c>
      <c r="B189" s="92" t="s">
        <v>278</v>
      </c>
      <c r="C189" s="92" t="s">
        <v>5</v>
      </c>
      <c r="D189" s="170" t="s">
        <v>7</v>
      </c>
      <c r="E189" s="170"/>
      <c r="F189" s="123"/>
      <c r="G189" s="46"/>
      <c r="H189" s="46"/>
      <c r="I189" s="46"/>
      <c r="J189" s="46"/>
      <c r="K189" s="46"/>
      <c r="L189" s="46"/>
      <c r="M189" s="46"/>
      <c r="N189" s="46"/>
      <c r="O189" s="46"/>
      <c r="P189" s="46"/>
      <c r="Q189" s="46"/>
    </row>
    <row r="190" spans="1:17" s="76" customFormat="1" ht="15" customHeight="1">
      <c r="A190" s="84">
        <v>20.06</v>
      </c>
      <c r="B190" s="92" t="s">
        <v>279</v>
      </c>
      <c r="C190" s="92" t="s">
        <v>5</v>
      </c>
      <c r="D190" s="170" t="s">
        <v>7</v>
      </c>
      <c r="E190" s="170"/>
      <c r="F190" s="123"/>
      <c r="G190" s="46"/>
      <c r="H190" s="46"/>
      <c r="I190" s="46"/>
      <c r="J190" s="46"/>
      <c r="K190" s="46"/>
      <c r="L190" s="46"/>
      <c r="M190" s="46"/>
      <c r="N190" s="46"/>
      <c r="O190" s="46"/>
      <c r="P190" s="46"/>
      <c r="Q190" s="46"/>
    </row>
    <row r="191" spans="1:17" s="76" customFormat="1" ht="15" customHeight="1">
      <c r="A191" s="96">
        <v>21</v>
      </c>
      <c r="B191" s="81" t="s">
        <v>280</v>
      </c>
      <c r="C191" s="89" t="s">
        <v>59</v>
      </c>
      <c r="D191" s="181"/>
      <c r="E191" s="181"/>
      <c r="F191" s="90"/>
      <c r="G191" s="46"/>
      <c r="H191" s="46"/>
      <c r="I191" s="46"/>
      <c r="J191" s="46"/>
      <c r="K191" s="46"/>
      <c r="L191" s="46"/>
      <c r="M191" s="46"/>
      <c r="N191" s="46"/>
      <c r="O191" s="46"/>
      <c r="P191" s="46"/>
      <c r="Q191" s="46"/>
    </row>
    <row r="192" spans="1:17" s="76" customFormat="1" ht="15" customHeight="1">
      <c r="A192" s="84">
        <v>21.01</v>
      </c>
      <c r="B192" s="57" t="s">
        <v>281</v>
      </c>
      <c r="C192" s="92" t="s">
        <v>2</v>
      </c>
      <c r="D192" s="170" t="s">
        <v>7</v>
      </c>
      <c r="E192" s="170"/>
      <c r="F192" s="123" t="s">
        <v>59</v>
      </c>
      <c r="G192" s="46"/>
      <c r="H192" s="46"/>
      <c r="I192" s="46"/>
      <c r="J192" s="46"/>
      <c r="K192" s="46"/>
      <c r="L192" s="46"/>
      <c r="M192" s="46"/>
      <c r="N192" s="46"/>
      <c r="O192" s="46"/>
      <c r="P192" s="46"/>
      <c r="Q192" s="46"/>
    </row>
    <row r="193" spans="1:17" s="76" customFormat="1" ht="15" customHeight="1">
      <c r="A193" s="84">
        <v>21.02</v>
      </c>
      <c r="B193" s="57" t="s">
        <v>282</v>
      </c>
      <c r="C193" s="92" t="s">
        <v>2</v>
      </c>
      <c r="D193" s="170" t="s">
        <v>7</v>
      </c>
      <c r="E193" s="170"/>
      <c r="F193" s="123" t="s">
        <v>59</v>
      </c>
      <c r="G193" s="46"/>
      <c r="H193" s="46"/>
      <c r="I193" s="46"/>
      <c r="J193" s="46"/>
      <c r="K193" s="46"/>
      <c r="L193" s="46"/>
      <c r="M193" s="46"/>
      <c r="N193" s="46"/>
      <c r="O193" s="46"/>
      <c r="P193" s="46"/>
      <c r="Q193" s="46"/>
    </row>
    <row r="194" spans="1:6" ht="15">
      <c r="A194" s="84">
        <v>21.03</v>
      </c>
      <c r="B194" s="57" t="s">
        <v>283</v>
      </c>
      <c r="C194" s="92" t="s">
        <v>2</v>
      </c>
      <c r="D194" s="170" t="s">
        <v>7</v>
      </c>
      <c r="E194" s="170"/>
      <c r="F194" s="123" t="s">
        <v>59</v>
      </c>
    </row>
    <row r="195" spans="1:6" ht="15">
      <c r="A195" s="84">
        <v>21.04</v>
      </c>
      <c r="B195" s="57" t="s">
        <v>284</v>
      </c>
      <c r="C195" s="92" t="s">
        <v>2</v>
      </c>
      <c r="D195" s="170" t="s">
        <v>7</v>
      </c>
      <c r="E195" s="170"/>
      <c r="F195" s="123" t="s">
        <v>59</v>
      </c>
    </row>
    <row r="196" spans="1:6" ht="15">
      <c r="A196" s="84">
        <v>21.05</v>
      </c>
      <c r="B196" s="57" t="s">
        <v>285</v>
      </c>
      <c r="C196" s="92" t="s">
        <v>2</v>
      </c>
      <c r="D196" s="170" t="s">
        <v>7</v>
      </c>
      <c r="E196" s="170"/>
      <c r="F196" s="123" t="s">
        <v>59</v>
      </c>
    </row>
  </sheetData>
  <sheetProtection sheet="1" objects="1" scenarios="1" selectLockedCells="1"/>
  <protectedRanges>
    <protectedRange sqref="D42:F45 D7:F12 D46:E46 D56:E58 D47:F55 D59:F87 D97:F167 F168 D170:E170 D172:E172 D175:E175 F173:F174 F176:F181 D183:F196" name="Range2"/>
    <protectedRange sqref="A2:F3" name="Range1"/>
    <protectedRange sqref="F46" name="Range2_1"/>
    <protectedRange sqref="D13:F41" name="Range2_3"/>
    <protectedRange sqref="F56:F58 D88:F96" name="Range2_4"/>
    <protectedRange sqref="D169:F169 D168:E168 F170 D171:F171 F172 F175 D182:F182 D173:E174 D176:E181" name="Range2_5_1"/>
  </protectedRanges>
  <mergeCells count="194">
    <mergeCell ref="D196:E196"/>
    <mergeCell ref="D190:E190"/>
    <mergeCell ref="D191:E191"/>
    <mergeCell ref="D192:E192"/>
    <mergeCell ref="D193:E193"/>
    <mergeCell ref="D194:E194"/>
    <mergeCell ref="D195:E195"/>
    <mergeCell ref="D184:E184"/>
    <mergeCell ref="D185:E185"/>
    <mergeCell ref="D186:E186"/>
    <mergeCell ref="D187:E187"/>
    <mergeCell ref="D188:E188"/>
    <mergeCell ref="D189:E189"/>
    <mergeCell ref="D178:E178"/>
    <mergeCell ref="D179:E179"/>
    <mergeCell ref="D180:E180"/>
    <mergeCell ref="D181:E181"/>
    <mergeCell ref="D182:E182"/>
    <mergeCell ref="D183:E183"/>
    <mergeCell ref="D172:E172"/>
    <mergeCell ref="D173:E173"/>
    <mergeCell ref="D174:E174"/>
    <mergeCell ref="D175:E175"/>
    <mergeCell ref="D176:E176"/>
    <mergeCell ref="D177:E177"/>
    <mergeCell ref="D166:E166"/>
    <mergeCell ref="D167:E167"/>
    <mergeCell ref="D168:E168"/>
    <mergeCell ref="D169:E169"/>
    <mergeCell ref="D170:E170"/>
    <mergeCell ref="D171:E171"/>
    <mergeCell ref="D160:E160"/>
    <mergeCell ref="D161:E161"/>
    <mergeCell ref="D162:E162"/>
    <mergeCell ref="D163:E163"/>
    <mergeCell ref="D164:E164"/>
    <mergeCell ref="D165:E165"/>
    <mergeCell ref="D154:E154"/>
    <mergeCell ref="D155:E155"/>
    <mergeCell ref="D156:E156"/>
    <mergeCell ref="D157:E157"/>
    <mergeCell ref="D158:E158"/>
    <mergeCell ref="D159:E159"/>
    <mergeCell ref="D148:E148"/>
    <mergeCell ref="D149:E149"/>
    <mergeCell ref="D150:E150"/>
    <mergeCell ref="D151:E151"/>
    <mergeCell ref="D152:E152"/>
    <mergeCell ref="D153:E153"/>
    <mergeCell ref="D142:E142"/>
    <mergeCell ref="D143:E143"/>
    <mergeCell ref="D144:E144"/>
    <mergeCell ref="D145:E145"/>
    <mergeCell ref="D146:E146"/>
    <mergeCell ref="D147:E147"/>
    <mergeCell ref="D136:E136"/>
    <mergeCell ref="D137:E137"/>
    <mergeCell ref="D138:E138"/>
    <mergeCell ref="D139:E139"/>
    <mergeCell ref="D140:E140"/>
    <mergeCell ref="D141:E141"/>
    <mergeCell ref="D130:E130"/>
    <mergeCell ref="D131:E131"/>
    <mergeCell ref="D132:E132"/>
    <mergeCell ref="D133:E133"/>
    <mergeCell ref="D134:E134"/>
    <mergeCell ref="D135:E135"/>
    <mergeCell ref="D124:E124"/>
    <mergeCell ref="D125:E125"/>
    <mergeCell ref="D126:E126"/>
    <mergeCell ref="D127:E127"/>
    <mergeCell ref="D128:E128"/>
    <mergeCell ref="D129:E129"/>
    <mergeCell ref="D118:E118"/>
    <mergeCell ref="D119:E119"/>
    <mergeCell ref="D120:E120"/>
    <mergeCell ref="D121:E121"/>
    <mergeCell ref="D122:E122"/>
    <mergeCell ref="D123:E123"/>
    <mergeCell ref="D112:E112"/>
    <mergeCell ref="D113:E113"/>
    <mergeCell ref="D114:E114"/>
    <mergeCell ref="D115:E115"/>
    <mergeCell ref="D116:E116"/>
    <mergeCell ref="D117:E117"/>
    <mergeCell ref="D106:E106"/>
    <mergeCell ref="D107:E107"/>
    <mergeCell ref="D108:E108"/>
    <mergeCell ref="D109:E109"/>
    <mergeCell ref="D110:E110"/>
    <mergeCell ref="D111:E111"/>
    <mergeCell ref="D100:E100"/>
    <mergeCell ref="D101:E101"/>
    <mergeCell ref="D102:E102"/>
    <mergeCell ref="D103:E103"/>
    <mergeCell ref="D104:E104"/>
    <mergeCell ref="D105:E105"/>
    <mergeCell ref="D94:E94"/>
    <mergeCell ref="D95:E95"/>
    <mergeCell ref="D96:E96"/>
    <mergeCell ref="D97:E97"/>
    <mergeCell ref="D98:E98"/>
    <mergeCell ref="D99:E99"/>
    <mergeCell ref="D88:E88"/>
    <mergeCell ref="D89:E89"/>
    <mergeCell ref="D90:E90"/>
    <mergeCell ref="D91:E91"/>
    <mergeCell ref="D92:E92"/>
    <mergeCell ref="D93:E93"/>
    <mergeCell ref="D82:E82"/>
    <mergeCell ref="D83:E83"/>
    <mergeCell ref="D84:E84"/>
    <mergeCell ref="D85:E85"/>
    <mergeCell ref="D86:E86"/>
    <mergeCell ref="D87:E87"/>
    <mergeCell ref="D76:E76"/>
    <mergeCell ref="D77:E77"/>
    <mergeCell ref="D78:E78"/>
    <mergeCell ref="D79:E79"/>
    <mergeCell ref="D80:E80"/>
    <mergeCell ref="D81:E81"/>
    <mergeCell ref="D70:E70"/>
    <mergeCell ref="D71:E71"/>
    <mergeCell ref="D72:E72"/>
    <mergeCell ref="D73:E73"/>
    <mergeCell ref="D74:E74"/>
    <mergeCell ref="D75:E75"/>
    <mergeCell ref="D64:E64"/>
    <mergeCell ref="D65:E65"/>
    <mergeCell ref="D66:E66"/>
    <mergeCell ref="D67:E67"/>
    <mergeCell ref="D68:E68"/>
    <mergeCell ref="D69:E69"/>
    <mergeCell ref="D58:E58"/>
    <mergeCell ref="D59:E59"/>
    <mergeCell ref="D60:E60"/>
    <mergeCell ref="D61:E61"/>
    <mergeCell ref="D62:E62"/>
    <mergeCell ref="D63:E63"/>
    <mergeCell ref="D52:E52"/>
    <mergeCell ref="D53:E53"/>
    <mergeCell ref="D54:E54"/>
    <mergeCell ref="D55:E55"/>
    <mergeCell ref="D56:E56"/>
    <mergeCell ref="D57:E57"/>
    <mergeCell ref="D46:E46"/>
    <mergeCell ref="D47:E47"/>
    <mergeCell ref="D48:E48"/>
    <mergeCell ref="D49:E49"/>
    <mergeCell ref="D50:E50"/>
    <mergeCell ref="D51:E51"/>
    <mergeCell ref="D40:E40"/>
    <mergeCell ref="D41:E41"/>
    <mergeCell ref="D42:E42"/>
    <mergeCell ref="D43:E43"/>
    <mergeCell ref="D44:E44"/>
    <mergeCell ref="D45:E45"/>
    <mergeCell ref="D34:E34"/>
    <mergeCell ref="D35:E35"/>
    <mergeCell ref="D36:E36"/>
    <mergeCell ref="D37:E37"/>
    <mergeCell ref="D38:E38"/>
    <mergeCell ref="D39:E39"/>
    <mergeCell ref="D28:E28"/>
    <mergeCell ref="D29:E29"/>
    <mergeCell ref="D30:E30"/>
    <mergeCell ref="D31:E31"/>
    <mergeCell ref="D32:E32"/>
    <mergeCell ref="D33:E33"/>
    <mergeCell ref="D22:E22"/>
    <mergeCell ref="D23:E23"/>
    <mergeCell ref="D24:E24"/>
    <mergeCell ref="D25:E25"/>
    <mergeCell ref="D26:E26"/>
    <mergeCell ref="D27:E27"/>
    <mergeCell ref="D12:E12"/>
    <mergeCell ref="D13:E13"/>
    <mergeCell ref="D14:E14"/>
    <mergeCell ref="D15:E15"/>
    <mergeCell ref="D16:E16"/>
    <mergeCell ref="D21:E21"/>
    <mergeCell ref="D6:E6"/>
    <mergeCell ref="D7:E7"/>
    <mergeCell ref="D8:E8"/>
    <mergeCell ref="D9:E9"/>
    <mergeCell ref="D10:E10"/>
    <mergeCell ref="D11:E11"/>
    <mergeCell ref="A1:F1"/>
    <mergeCell ref="C2:E3"/>
    <mergeCell ref="A4:A5"/>
    <mergeCell ref="B4:B5"/>
    <mergeCell ref="C4:C5"/>
    <mergeCell ref="D4:E4"/>
    <mergeCell ref="F4:F5"/>
  </mergeCells>
  <dataValidations count="1">
    <dataValidation type="list" allowBlank="1" showInputMessage="1" showErrorMessage="1" sqref="D123:E128 D145:E145 D7:E11 D85:E85 D68:E71 D43:E43 D82:E82 D192:E196 D175:E175 D109:E110 D113:E116 D98:E107 D21:E21 D148:E158 D53:E54 D163:E166 D60:E61 D73:E73 D130:E131 D141:E142 D170:E170 D172:E172 D185:E187 D189:E190">
      <formula1>"Please Choose, Yes, No"</formula1>
    </dataValidation>
  </dataValidations>
  <printOptions/>
  <pageMargins left="0.7" right="0.7" top="0.75" bottom="0.75" header="0.3" footer="0.3"/>
  <pageSetup fitToHeight="0" fitToWidth="1" horizontalDpi="600" verticalDpi="6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Tolnai</dc:creator>
  <cp:keywords/>
  <dc:description/>
  <cp:lastModifiedBy>Tamara Jackson</cp:lastModifiedBy>
  <cp:lastPrinted>2017-05-29T22:49:39Z</cp:lastPrinted>
  <dcterms:created xsi:type="dcterms:W3CDTF">2012-10-31T16:53:04Z</dcterms:created>
  <dcterms:modified xsi:type="dcterms:W3CDTF">2019-04-30T21:31:53Z</dcterms:modified>
  <cp:category/>
  <cp:version/>
  <cp:contentType/>
  <cp:contentStatus/>
</cp:coreProperties>
</file>