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24675" windowHeight="11805" tabRatio="695" activeTab="0"/>
  </bookViews>
  <sheets>
    <sheet name="1. Cover" sheetId="1" r:id="rId1"/>
    <sheet name="2. Instructions" sheetId="2" r:id="rId2"/>
    <sheet name="3. Equipment - General Specs" sheetId="3" r:id="rId3"/>
    <sheet name="4. Stationary Crane Specs" sheetId="4" r:id="rId4"/>
    <sheet name="5. Scope of Work Requirements" sheetId="5" r:id="rId5"/>
    <sheet name="6.  Mobile Crane Specs (Option)" sheetId="6" r:id="rId6"/>
  </sheets>
  <definedNames/>
  <calcPr fullCalcOnLoad="1"/>
</workbook>
</file>

<file path=xl/sharedStrings.xml><?xml version="1.0" encoding="utf-8"?>
<sst xmlns="http://schemas.openxmlformats.org/spreadsheetml/2006/main" count="844" uniqueCount="271">
  <si>
    <t>OFFERED BY</t>
  </si>
  <si>
    <t xml:space="preserve">Company Name </t>
  </si>
  <si>
    <t>Instructions for completing these forms are located on Tab: 2. Instructions.</t>
  </si>
  <si>
    <t>City of Vancouver Confidential Information</t>
  </si>
  <si>
    <t>The information contained in this Request for Proposal is confidential and proprietary to the City of Vancouver and is to be used by the recipient solely for the purpose of responding to this RFP. This RFP shall be destroyed or returned to the City of Van</t>
  </si>
  <si>
    <t>Completing Appendix 1 to Part B - Technical Requirements</t>
  </si>
  <si>
    <r>
      <t xml:space="preserve">Provide company name on </t>
    </r>
    <r>
      <rPr>
        <b/>
        <sz val="12"/>
        <rFont val="Trebuchet MS"/>
        <family val="2"/>
      </rPr>
      <t xml:space="preserve">Tab 1. Cover </t>
    </r>
    <r>
      <rPr>
        <sz val="12"/>
        <rFont val="Trebuchet MS"/>
        <family val="2"/>
      </rPr>
      <t>in cell highlighted in yellow.</t>
    </r>
  </si>
  <si>
    <r>
      <rPr>
        <b/>
        <sz val="12"/>
        <rFont val="Trebuchet MS"/>
        <family val="2"/>
      </rPr>
      <t>Tab 2.  Instructions</t>
    </r>
    <r>
      <rPr>
        <sz val="12"/>
        <rFont val="Trebuchet MS"/>
        <family val="2"/>
      </rPr>
      <t xml:space="preserve"> - These are the instructions for completing Appendix 1 to Part B</t>
    </r>
  </si>
  <si>
    <r>
      <t>A</t>
    </r>
    <r>
      <rPr>
        <b/>
        <sz val="16"/>
        <color indexed="9"/>
        <rFont val="Trebuchet MS"/>
        <family val="2"/>
      </rPr>
      <t>ppendix</t>
    </r>
    <r>
      <rPr>
        <b/>
        <sz val="16"/>
        <color indexed="10"/>
        <rFont val="Trebuchet MS"/>
        <family val="2"/>
      </rPr>
      <t xml:space="preserve"> </t>
    </r>
    <r>
      <rPr>
        <b/>
        <sz val="16"/>
        <color indexed="9"/>
        <rFont val="Trebuchet MS"/>
        <family val="2"/>
      </rPr>
      <t>1 -  Technical Requirements</t>
    </r>
  </si>
  <si>
    <t>This Workbook contains multiple Tabs (or Worksheets).  Please read the following instructions to ensure that the Proponent completes and/or reviews all the information required for each Tab.</t>
  </si>
  <si>
    <t>* Please complete ONLY cells highlighted in YELLOW throughout this workbook*</t>
  </si>
  <si>
    <t>For all "Required" City Conditions please check "Yes" if Proponent can meet the requirements as stated in the "Meets Requirements" column; also provide any details/values on the specification in the "Indicate any deviations from requirements and stated values." column where Proponent demonstrates ability to meet requirement.</t>
  </si>
  <si>
    <t>For all "Provide" City Conditions please state Proponents response to the requirement as stated in the "Description" column in the "Proponents Indicative Deviations and Stated Value" column. Provide the page # in the "Bidder Page # Reference" column where</t>
  </si>
  <si>
    <t xml:space="preserve">For all "State" City Conditions please state Proponents response to the requirement as stated in the "Indicate any deviations from requirements and stated values." column. Please state any applicable values in the suggested units. </t>
  </si>
  <si>
    <t xml:space="preserve">For all "Provide at Delivery" City Conditions please check "Yes" if Proponent can meet the requirements as stated in the "Description" column or "No" if Proponent cannot meet the requirements as stated in the "Description" column.  If "No" please include </t>
  </si>
  <si>
    <t>For all "Optional" City Conditions please check "Yes" if Proponent can meet the requirements as stated in the "Description" column or "No" if Proponent cannot meet the requirements as stated in the "Description" column.  If "No" please include a descripti</t>
  </si>
  <si>
    <t>General Specifications</t>
  </si>
  <si>
    <t xml:space="preserve">Supplier's Name: </t>
  </si>
  <si>
    <t xml:space="preserve">Make &amp; Model of Proposed Equipment: </t>
  </si>
  <si>
    <t>Item</t>
  </si>
  <si>
    <t>Description</t>
  </si>
  <si>
    <t>Requirements</t>
  </si>
  <si>
    <t>Meets Requirements</t>
  </si>
  <si>
    <t>Indicate any deviations from requirements and stated values.</t>
  </si>
  <si>
    <t>Yes</t>
  </si>
  <si>
    <t>No</t>
  </si>
  <si>
    <t>Manuals and Checklists</t>
  </si>
  <si>
    <t>SERVICE MANUAL - Four (4) complete sets of service and repair manuals, paper copy</t>
  </si>
  <si>
    <r>
      <rPr>
        <sz val="8"/>
        <color indexed="8"/>
        <rFont val="Trebuchet MS"/>
        <family val="2"/>
      </rPr>
      <t xml:space="preserve">Required </t>
    </r>
    <r>
      <rPr>
        <sz val="8"/>
        <rFont val="Trebuchet MS"/>
        <family val="2"/>
      </rPr>
      <t xml:space="preserve"> </t>
    </r>
  </si>
  <si>
    <t>Please Choose</t>
  </si>
  <si>
    <t>PARTS MANUAL - Four (4) complete sets of parts manuals, paper copy</t>
  </si>
  <si>
    <t>Required</t>
  </si>
  <si>
    <t>OPERATORS MANUAL - Paper copy must come with each unit</t>
  </si>
  <si>
    <t>SERVICE MANUAL - Portable document format (PDF) service and repair manuals for each unit</t>
  </si>
  <si>
    <t>PARTS MANUAL - Portable document format (PDF) part manuals for each unit</t>
  </si>
  <si>
    <t>OPERATORS MANUAL - Portable document format (PDF)operators manuals for each unit</t>
  </si>
  <si>
    <t>SCHEDULED MAINTENANCE CHECKLISTS - Checklist of each required service to be provided. Checklists to be broken down into step-by-step tasks, parts for each task, and estimated duration to complete each task.</t>
  </si>
  <si>
    <t>AVAILABILTY - All manuals and checklists to be provided on delivery of the machine(s).</t>
  </si>
  <si>
    <t>WEB ACCESS - Secure access to manufacturers website where parts and service information is available.</t>
  </si>
  <si>
    <t>Preferred</t>
  </si>
  <si>
    <t>Training and Diagnostic Tools</t>
  </si>
  <si>
    <t>OPERATOR TRAINING - Operator training facilitated by a factory trained and authorized personnel for two (2) groups of up to eight (8) operators each. Vendor to provide training dates and location options no later than 60 days prior to delivery for approval by the City. Training to cover fundamentals of basic operations in a location offering a good learning environment, progressing to intermediate and advanced operations all while ensuring safe and efficient operating techniques. Vendor to provide all training materials, cover all costs associated with travel to/from training locations, and location costs. Vendor to provide a training plan, expected outcome and syllabus for review and approval. Expected training duration to be a minimum of four (4) days per group.</t>
  </si>
  <si>
    <t>FOLLOW-UP OPERATOR TRAINING - Refresher training facilitated by a factory trained and authorized personnel for one (1) group of up to eight (8) operators. Training to take place three (3) years, or alternate time approved by the City, after initial training session. Vendor to provide training dates and location options 60 days prior to delivering the training, to the City for approval. Training to cover fundamentals of basic operations in a location offering a good learning environment, progressing to intermediate and advanced operation all while ensuring safe and efficient operating techniques. Vendor to provide all training materials, cover all costs associated with travel to/from training locations, and location costs. Vendor to provide a training plan, expected outcome and syllabus for review and approval by the City. Expected training duration to be a minimum of four (4) days per group.</t>
  </si>
  <si>
    <t>PRIMARY TECHNICIAN TRAINING - Maintenance technician training by factory trained and authorized personnel for one (1) group of up to six (6) technicians. Vendor to provide training dates and location options no later than 60 days prior to delivery for approval by the City. Training to cover safe work procedures, general operation and functionality, regular service and maintenance points, and assembly and advanced training and overhaul of major components. Vendor to provide all training materials, cover all costs associated with travel to/from training locations, and location costs. Vendor to provide a training plan, expected outcome and syllabus for review and approval by the City. Expected training duration to be a minimum of four (4) days per group.</t>
  </si>
  <si>
    <t>SECONDARY TECHNICIAN TRAINING - Maintenance technician training by factory trained and authorized personnel for two (2) groups of up to ten (10) technicians. Vendor to provide training dates and location options no later than 60 days prior to delivery for approval by the City. Training to cover safe work procedures, general operation and functionality and regular service and maintenance points. Vendor to provide all training materials, cover all costs associated with travel to/from training locations, and location costs. Vendor to provide a training plan, expected outcome and syllabus for review and approval by the City. Expected training duration to be a minimum of one (1) day per group.</t>
  </si>
  <si>
    <t>FOLLOW-UP TECHNICIAN TRAINING - Refresher of primary technician training to be followed up three (3) years after original date or alternate time approved by the City. Training to cover the same areas covered during initial session(s).Vendor to provide training dates and location options 60 days prior to delivering the training, to the the City for approval. Vendor to provide all training materials, cover all costs associated with travel to/from training locations and location costs. Vendor to provide a training plan and syllabus for review and approval by the City.</t>
  </si>
  <si>
    <t>PARTS TRAINING - Parts staff training by factory authorized personnel for two (2) groups of up to 12 parts persons each. Vendor to provide training dates and location options no later than 60 days prior to delivery for approval by the City. Training to cover common consumables, machine overview and nomenclature, component break downs, maintenance checklists and efficient use of online, PDF, and hardcopy manuals. Vendors to provide a training plan  and syllabus for review and approval by the City. Expected training duration to be a minimum of four (4) days per group.</t>
  </si>
  <si>
    <t>FOLLOW-UP PARTS PERSON TRAINING - Refresher training to take place three (3) years after original training date or alternate approved by the City.  Training to cover the same areas covered during initial session. Vendor to provide a training plan, expected outcome and syllabus for review and approval by the City. Expected training duration to be a minimum of four (4) days per group.</t>
  </si>
  <si>
    <t>DIAGNOSTIC TOOLS - Electrical, hydraulic and special diagnostic tools\software required to support the product offered. Tools and any on-going software licensing are to be included in the purchase price of the machines.</t>
  </si>
  <si>
    <t>TRAINING CATALOGUE - Provide catalogue of training available to dealer network.</t>
  </si>
  <si>
    <t xml:space="preserve">List special diagnostic tools and software required for troubleshooting and maintenance, include make, model. </t>
  </si>
  <si>
    <t>State</t>
  </si>
  <si>
    <t>List any available parts ordering software available, include name and version.</t>
  </si>
  <si>
    <t>List hydraulic diagnostic and testing tools available, include make, model.</t>
  </si>
  <si>
    <r>
      <t xml:space="preserve"> </t>
    </r>
    <r>
      <rPr>
        <b/>
        <sz val="11"/>
        <rFont val="Trebuchet MS"/>
        <family val="2"/>
      </rPr>
      <t xml:space="preserve">Warranty </t>
    </r>
    <r>
      <rPr>
        <sz val="11"/>
        <rFont val="Trebuchet MS"/>
        <family val="2"/>
      </rPr>
      <t xml:space="preserve"> </t>
    </r>
  </si>
  <si>
    <t xml:space="preserve"> </t>
  </si>
  <si>
    <t xml:space="preserve">START DATE - Equipment warranty start date to commence when the equipment is put into service.  </t>
  </si>
  <si>
    <t>IN-HOUSE WARRANTY - A warranty agreement whereby much of the warranty work is completed by the City of Vancouver Equipment Services shop and for which the City is reimbursed at the dealer door rate.</t>
  </si>
  <si>
    <t xml:space="preserve">Provide details concerning the full standard applicable equipment warranty.                              </t>
  </si>
  <si>
    <t xml:space="preserve">Parts or components which may not be covered within the standard warranty, shall be listed separately.    </t>
  </si>
  <si>
    <t>Provide details required to commence warranty period.</t>
  </si>
  <si>
    <t>Extended warranty availability.</t>
  </si>
  <si>
    <t>Provide details such as warranty door rate, procedures and information required for making a claim and  typical duration of work covered by the in-house warranty agreement.</t>
  </si>
  <si>
    <t>Provide</t>
  </si>
  <si>
    <r>
      <t xml:space="preserve"> </t>
    </r>
    <r>
      <rPr>
        <b/>
        <sz val="11"/>
        <rFont val="Trebuchet MS"/>
        <family val="2"/>
      </rPr>
      <t xml:space="preserve">Delivery </t>
    </r>
    <r>
      <rPr>
        <sz val="11"/>
        <rFont val="Trebuchet MS"/>
        <family val="2"/>
      </rPr>
      <t xml:space="preserve"> </t>
    </r>
  </si>
  <si>
    <r>
      <t xml:space="preserve">INSPECTION - </t>
    </r>
    <r>
      <rPr>
        <sz val="8"/>
        <color indexed="8"/>
        <rFont val="Trebuchet MS"/>
        <family val="2"/>
      </rPr>
      <t>Complete pre-delivery inspection.</t>
    </r>
  </si>
  <si>
    <r>
      <t>KEYS - Four (</t>
    </r>
    <r>
      <rPr>
        <sz val="8"/>
        <color indexed="8"/>
        <rFont val="Trebuchet MS"/>
        <family val="2"/>
      </rPr>
      <t>4) sets of keys.</t>
    </r>
    <r>
      <rPr>
        <sz val="8"/>
        <rFont val="Trebuchet MS"/>
        <family val="2"/>
      </rPr>
      <t xml:space="preserve"> </t>
    </r>
  </si>
  <si>
    <t>FLUID LEVELS - All fluids be full on delivery.</t>
  </si>
  <si>
    <t>State lead time from receipt of purchase order number to earliest guaranteed delivery FOB - City of Vancouver, Manitoba Works Yard, 250 West 70th Avenue, Vancouver BC, V5X 2X1.</t>
  </si>
  <si>
    <r>
      <t xml:space="preserve"> </t>
    </r>
    <r>
      <rPr>
        <b/>
        <sz val="11"/>
        <rFont val="Trebuchet MS"/>
        <family val="2"/>
      </rPr>
      <t>Parts, Service and Support</t>
    </r>
  </si>
  <si>
    <t xml:space="preserve">SERVICE/PARTS/WARRANTY GUARANTEE - For a minimum of 5000 machine hours, if unit experiences downtime greater than 48 consecutive hours (not business hours) due to parts availability, and/or warranty related defects, the vendor shall provide a replacement machine, within 24 consecutive hours following, for the duration of the downtime of the same model or snow removal capacity. The vendor shall be responsible for all expenses including cartage of the replacement machine to/from a designated work location, deemed appropriate by the the City. Vendor to provide the above guarantee in writing with bid submission. </t>
  </si>
  <si>
    <t>MAJOR COMPONENTS LIST - A line setting ticket, with a detailed parts breakdown of all installed components to be provided upon delivery. Line setting ticket should include, make, model, serial number, part number and relevant description of each component.</t>
  </si>
  <si>
    <t>Provide standard parts availability guarantee documentation.</t>
  </si>
  <si>
    <t>Provide details of parts available at the local dealership for the equipment offered. Attach additional information if necessary.</t>
  </si>
  <si>
    <t>Nearest parts distribution center and inventory stocked in monetary terms.</t>
  </si>
  <si>
    <t>Delivery Lead time for parts ordered from the distribution center and center operating hours.</t>
  </si>
  <si>
    <t>Provide details of nearest service center and center operating hours.</t>
  </si>
  <si>
    <t>Provide list of machines of similar size in operation in British Columbia.</t>
  </si>
  <si>
    <t xml:space="preserve">Provide list of recommended parts to be kept on hand in the city stock. </t>
  </si>
  <si>
    <t>Vendors to state if they are prepared to supply parts on an consignment basis.</t>
  </si>
  <si>
    <t>Provide details on how the City of Vancouver technical support staff will be updated on Service, Technical or any other Bulletins.</t>
  </si>
  <si>
    <t>Demonstration</t>
  </si>
  <si>
    <t>DEMONSTRATION UNIT - To be available within three (3) weeks after the close of bidding. The demonstration unit to be delivered to Equipment Services Manitoba Works Yard and made available for up to five (5) working days for evaluation purposes.  Vendor to insure the equipment for the duration of the demonstration period. Service Manager and Shop Foreman to accompany machine during first day of the equipment demonstration. The City of Vancouver is not responsible for cartage to/from the demo site or equipment clean-up.</t>
  </si>
  <si>
    <t xml:space="preserve">Confirm demonstration unit meets specifications and describe all deviations, specify year, price and warranty. Complete and submit a separate proposal submission form and specification worksheet for the demo unit(s).  </t>
  </si>
  <si>
    <t>Option 1: Stationary Mount Crane</t>
  </si>
  <si>
    <r>
      <t xml:space="preserve"> </t>
    </r>
    <r>
      <rPr>
        <b/>
        <sz val="11"/>
        <color indexed="8"/>
        <rFont val="Calibri"/>
        <family val="2"/>
      </rPr>
      <t>General Criteria - Stationary Crane</t>
    </r>
  </si>
  <si>
    <t>CONFIGURATION - Electric Stationary Mount Crane configured for indoor waste handling</t>
  </si>
  <si>
    <r>
      <rPr>
        <sz val="8"/>
        <color indexed="8"/>
        <rFont val="Calibri"/>
        <family val="2"/>
      </rPr>
      <t xml:space="preserve">Required </t>
    </r>
    <r>
      <rPr>
        <sz val="8"/>
        <rFont val="Calibri"/>
        <family val="2"/>
      </rPr>
      <t xml:space="preserve"> </t>
    </r>
  </si>
  <si>
    <t>MINIMUM REQUIREMENTS - 20,000 Lift Capacity with horizontal boom reach greater than 29 feet</t>
  </si>
  <si>
    <t>Lifting Diagram</t>
  </si>
  <si>
    <t>Engine</t>
  </si>
  <si>
    <t xml:space="preserve">Engine type - Electric </t>
  </si>
  <si>
    <t>Engine Power</t>
  </si>
  <si>
    <t>[hp]</t>
  </si>
  <si>
    <t>Engine Type - Make and Model</t>
  </si>
  <si>
    <t>Thermostatic oil cooler</t>
  </si>
  <si>
    <t>Oil tank capacity</t>
  </si>
  <si>
    <t>[L] or [Gal]</t>
  </si>
  <si>
    <t>Other information on engine</t>
  </si>
  <si>
    <t>Electrical</t>
  </si>
  <si>
    <t>Electrical Power Requirements</t>
  </si>
  <si>
    <t>Wiring - All wiring to be color coded. Continuously numbered, encased in a protective loom and sealed connectors used to prevent corrosion.</t>
  </si>
  <si>
    <t>Other information on electrical system</t>
  </si>
  <si>
    <t>Hydraulic System</t>
  </si>
  <si>
    <t>Hydraulic Cooler - High ambient temperature hydraulic cooler</t>
  </si>
  <si>
    <t>Reservoir Gauge - Sight gauge with thermometer</t>
  </si>
  <si>
    <t>Diagnostic Indicators/Ports - LED lights on all hydraulic solenoid valves for ease of trouble shooting, test ports, easily accessible from outside panels</t>
  </si>
  <si>
    <t xml:space="preserve">Oil Cooler bypass </t>
  </si>
  <si>
    <t>Maximum Flow on Primary Hydraulic Pump</t>
  </si>
  <si>
    <t>[gpm]</t>
  </si>
  <si>
    <t>Joystick control for hydraulic system</t>
  </si>
  <si>
    <t>Hydraulic oil filter type</t>
  </si>
  <si>
    <t>Operating Pressure and Flow</t>
  </si>
  <si>
    <t>[psi] and [gpm]</t>
  </si>
  <si>
    <t>Hydraulic tank heater</t>
  </si>
  <si>
    <t>Protection for hydraulic lines</t>
  </si>
  <si>
    <t>Other information on hydraulic system</t>
  </si>
  <si>
    <t xml:space="preserve">Boom </t>
  </si>
  <si>
    <t>Horizontal Boom Reach</t>
  </si>
  <si>
    <t>[m] or [ft]</t>
  </si>
  <si>
    <t>Lift Capacity</t>
  </si>
  <si>
    <t>[kg] or [lbs]</t>
  </si>
  <si>
    <t>Boom Cylinder Diameter</t>
  </si>
  <si>
    <t>[mm] or [in]</t>
  </si>
  <si>
    <t>Stick Cylinder Diameter</t>
  </si>
  <si>
    <t>Bucket Cylinder Diameter</t>
  </si>
  <si>
    <t>Cylinder protectors</t>
  </si>
  <si>
    <t>Pivot pin diameter</t>
  </si>
  <si>
    <t>Pivot pin bushing material</t>
  </si>
  <si>
    <t>Other information on boom</t>
  </si>
  <si>
    <t>Swing system</t>
  </si>
  <si>
    <t>Rotation capable of 360 degrees</t>
  </si>
  <si>
    <t>Adjustable rotation limits</t>
  </si>
  <si>
    <t>Rotation speed</t>
  </si>
  <si>
    <t>[rpm]</t>
  </si>
  <si>
    <t>Slewing ring diameter</t>
  </si>
  <si>
    <t>Swing motor power</t>
  </si>
  <si>
    <t>Swing motor type - make and model</t>
  </si>
  <si>
    <t>Must be equipped with braking system and safety interlock</t>
  </si>
  <si>
    <t>Other information on swing system</t>
  </si>
  <si>
    <t>Safety and Interlocks</t>
  </si>
  <si>
    <t>Falling Object Protective Structure (FOPS) - SAE J1043 &amp; ISO 3449 Level I Compliant</t>
  </si>
  <si>
    <t>Equipped with Horn</t>
  </si>
  <si>
    <t>Seat Safety Switch - Shut down PTO shaft and hydraulic attachments if operator leaves seat</t>
  </si>
  <si>
    <t xml:space="preserve">Emergency stop button </t>
  </si>
  <si>
    <t>Other information on Safety system</t>
  </si>
  <si>
    <t>Lighting</t>
  </si>
  <si>
    <t>LED lights on cab, front and back</t>
  </si>
  <si>
    <t>LED lights on boom</t>
  </si>
  <si>
    <t>Other lighting options</t>
  </si>
  <si>
    <t>Cab</t>
  </si>
  <si>
    <t>HVAC equipped</t>
  </si>
  <si>
    <t>Cab pressurizer equipped</t>
  </si>
  <si>
    <t>Windows must be flat for convenient replacement</t>
  </si>
  <si>
    <t>Catwalk for entering cab</t>
  </si>
  <si>
    <t>Windshield protection</t>
  </si>
  <si>
    <t>CB Radio</t>
  </si>
  <si>
    <t>Window wipers with wash fluid</t>
  </si>
  <si>
    <t>Equipped with horn</t>
  </si>
  <si>
    <t>12V outlets</t>
  </si>
  <si>
    <t>Roof lights</t>
  </si>
  <si>
    <t>AM/FM Radio</t>
  </si>
  <si>
    <t>Cab dimensions</t>
  </si>
  <si>
    <t>Other information pertaining to cab</t>
  </si>
  <si>
    <t>Controls, Instrumentation and Diagnostics</t>
  </si>
  <si>
    <t>Instrumentaion, Engine/Hydraulics - To provide operator with monitoring abilities for operating conditions</t>
  </si>
  <si>
    <t>Diagnostics - Constantly monitors and self diagnoses all electrical components, hydraulic valves, switches, sensors and engine controls</t>
  </si>
  <si>
    <t>Diagnostic Port - Computer interface for more in-depth diagnostic testing.</t>
  </si>
  <si>
    <t>Remote control operation of crane</t>
  </si>
  <si>
    <t>Other information for controls, instrumentaion and diagnostics</t>
  </si>
  <si>
    <t>Attachments</t>
  </si>
  <si>
    <t>Attachments must be capable of rotating 360 degrees continuously about the boom</t>
  </si>
  <si>
    <t>Must be compatible with bucket and thumb attachment, available to purchase</t>
  </si>
  <si>
    <t>Must be compatible with grapple attachment for waste handling, available to purchase</t>
  </si>
  <si>
    <t>Other available attachments</t>
  </si>
  <si>
    <t>Lubrication</t>
  </si>
  <si>
    <t>Automatic grease system</t>
  </si>
  <si>
    <t>Centralized lubrication system</t>
  </si>
  <si>
    <t>Weight</t>
  </si>
  <si>
    <t>Overall crane weight</t>
  </si>
  <si>
    <t>Weight of grapple attachment</t>
  </si>
  <si>
    <t>Weight of bucket and thumb attachment</t>
  </si>
  <si>
    <t>Option 1: Scope of Work</t>
  </si>
  <si>
    <t>Summary</t>
  </si>
  <si>
    <t xml:space="preserve">To replace the stationary crane at the Vancouver transfer station. The scope of work will involve removal of the existing crane, supply and installation of a replacement crane. </t>
  </si>
  <si>
    <t>Background</t>
  </si>
  <si>
    <t>Work Scope</t>
  </si>
  <si>
    <t xml:space="preserve">GENERAL - Removal of existing stationary crane during times approved by the City to minimize operational impacts. </t>
  </si>
  <si>
    <r>
      <t xml:space="preserve"> </t>
    </r>
    <r>
      <rPr>
        <sz val="8"/>
        <color indexed="8"/>
        <rFont val="Trebuchet MS"/>
        <family val="2"/>
      </rPr>
      <t xml:space="preserve">Required </t>
    </r>
    <r>
      <rPr>
        <sz val="8"/>
        <rFont val="Trebuchet MS"/>
        <family val="2"/>
      </rPr>
      <t xml:space="preserve"> </t>
    </r>
  </si>
  <si>
    <t>GENERAL - Disposal of existing stationary crane.</t>
  </si>
  <si>
    <t>GENERAL - Supply and installation of stationary crane during times approved by the City to minimize operational impacts.</t>
  </si>
  <si>
    <t>GENERAL - Crane make/model: Rotobec Optimax 950 SM-H electric pedestal crane (or equivalent) with bucket and thumb attachment similar to the existing Prentice Crane.</t>
  </si>
  <si>
    <t>STRUCTURAL - Ensure and certify existing support for crane is in adequate condition and capable of supporting the replacement crane. Structural Engineering review is required.</t>
  </si>
  <si>
    <t>STRUCTURAL - Repairs or modifications to existing support as required to ensure replacement crane can be supported.</t>
  </si>
  <si>
    <t>ELECTRICAL - Disconnect and remove electrical connections/components to the existing stationary crane</t>
  </si>
  <si>
    <t>ELECTRICAL - Install connections for replacement crane including electrical hardware (electrical panels, transformers, etc.)</t>
  </si>
  <si>
    <t>ELECTRICAL - Install controls and programming as required for replacement crane</t>
  </si>
  <si>
    <t>MECHANICAL - Remove all mechanical connections/components on existing crane</t>
  </si>
  <si>
    <t>MECHANICAL - Install all mechanical connections/components for replacement crane</t>
  </si>
  <si>
    <t>City Obligations</t>
  </si>
  <si>
    <t>Drawings</t>
  </si>
  <si>
    <t>Drawings for the Vancouver transfer station infrastructure</t>
  </si>
  <si>
    <t>Technical Support</t>
  </si>
  <si>
    <t>Technical support and/or input from Equipment Services and Transfer Station personnel</t>
  </si>
  <si>
    <t>Supplier Obligations</t>
  </si>
  <si>
    <t>Arrange all necessary equipment required (cranes, scaffolding, etc..)</t>
  </si>
  <si>
    <t xml:space="preserve">Technicians/Trades required for removing the existing crane and installing the replacement crane. </t>
  </si>
  <si>
    <t>Responsible for Mechanical and Electrical connections to and from the new and existing cranes</t>
  </si>
  <si>
    <t>Deliverables</t>
  </si>
  <si>
    <t>Remove existing stationary crane</t>
  </si>
  <si>
    <t>Dispose existing stationary crane</t>
  </si>
  <si>
    <t>Ensure existing crane support is adequate for replacement crane or repair/modify the support if required.</t>
  </si>
  <si>
    <t>Supply and install replacement crane including electrical work</t>
  </si>
  <si>
    <t>Programming of controls for the replacement crane</t>
  </si>
  <si>
    <t>Acceptance Criteria</t>
  </si>
  <si>
    <t>Crane make/model: Rotobec Optimax 950 SM-H electric pedestal crane (or equivalent) with a bucket and thumb attachment similar to the existing Prentice crane.</t>
  </si>
  <si>
    <t>Replacement crane in service and operational end of February 2019 or at a deferred date chosen by the City</t>
  </si>
  <si>
    <t>Schedule</t>
  </si>
  <si>
    <t>Equipment and all components needed for installation to be delivered prior to February 2019</t>
  </si>
  <si>
    <t>Removal of existing crane and installation of replacement crane to commence in February 2019</t>
  </si>
  <si>
    <t>Work schedule to be coordinated with the City during non-peak hours to minimize operational impacts</t>
  </si>
  <si>
    <t>Commissioning and testing of the new crane to commence late February 2019 before handover to the City</t>
  </si>
  <si>
    <t>If there is any delays causing completion to occur past February 2019, the schedule will be revised at a deferred date chosen by the City</t>
  </si>
  <si>
    <t>Transfer Station Drawings</t>
  </si>
  <si>
    <t>Option 2: Mobile Crane</t>
  </si>
  <si>
    <r>
      <t xml:space="preserve"> </t>
    </r>
    <r>
      <rPr>
        <b/>
        <sz val="11"/>
        <color indexed="8"/>
        <rFont val="Calibri"/>
        <family val="2"/>
      </rPr>
      <t>General Criteria - Mobile Crane</t>
    </r>
  </si>
  <si>
    <t>CONFIGURATION - Wheeled Electric Mobile Crane with Elevating Cab configured for indoor waste handling</t>
  </si>
  <si>
    <t>Battery type</t>
  </si>
  <si>
    <t>Electrical Power Requirements for Charging</t>
  </si>
  <si>
    <t>[V] and [A]</t>
  </si>
  <si>
    <t>Charge time required from 0% to 95% battery charge</t>
  </si>
  <si>
    <t>[hours]</t>
  </si>
  <si>
    <t>Run time on full battery charge</t>
  </si>
  <si>
    <t>Machine must be capable of operating while charging</t>
  </si>
  <si>
    <t>Battery must be capable of intermittent charging with weekly equalization</t>
  </si>
  <si>
    <t>Hydraulic pump type</t>
  </si>
  <si>
    <t>Maximum Pressure and Flow on Primary Hydraulic Pump</t>
  </si>
  <si>
    <t>Horizontal boom reach greater than 29 feet</t>
  </si>
  <si>
    <t>Lift capacity greater than 20,000 lbs</t>
  </si>
  <si>
    <t>Equipped with backup alarm</t>
  </si>
  <si>
    <t>Equipped with flashing warning beacon</t>
  </si>
  <si>
    <t>Equipped with backup camera</t>
  </si>
  <si>
    <t>Equipped with four point outrigger support system for stability</t>
  </si>
  <si>
    <t>Suspension bucket seat, Adjustable complete with hip restraint and lumbar support</t>
  </si>
  <si>
    <t>Occupant seat belts in compliance with Worksafe BC Safety Regulations.</t>
  </si>
  <si>
    <t>Front wind shield must be overhanging ahead of the undercarriage in all positions to provide clear visibility directly below the undercarriage</t>
  </si>
  <si>
    <t>Elevation height range of cab</t>
  </si>
  <si>
    <t>Dimensions and Weight</t>
  </si>
  <si>
    <t>Overall width, not including boom</t>
  </si>
  <si>
    <t>Overall length, not including boom</t>
  </si>
  <si>
    <t>Drive System</t>
  </si>
  <si>
    <t>Engine neutral position must allow mobile crane to be towed without damaging transmission</t>
  </si>
  <si>
    <t>Number of speed ranges</t>
  </si>
  <si>
    <t>Speed ranges for each gear</t>
  </si>
  <si>
    <t>[km/h]</t>
  </si>
  <si>
    <t>Transmission type (AWD, RWD, FWD)</t>
  </si>
  <si>
    <t>Steering</t>
  </si>
  <si>
    <t>Inside Turning Radius (Forwards and Backwards)</t>
  </si>
  <si>
    <t>Steering type (Front, Back)</t>
  </si>
  <si>
    <t>Brakes</t>
  </si>
  <si>
    <t>Braking type (Hydraulic, Hydrostatic)</t>
  </si>
  <si>
    <t xml:space="preserve">Equipped with mechanical parking brake </t>
  </si>
  <si>
    <t>Tires</t>
  </si>
  <si>
    <t>Tires - Must be solid</t>
  </si>
  <si>
    <t>Tires - Quantity</t>
  </si>
  <si>
    <t>Tires - To be available locally within 24 hours.</t>
  </si>
  <si>
    <t>Tires - Manufacturers name, size and load rating.</t>
  </si>
  <si>
    <t>SUPPLY AND INSTALLATION OF STATIONARY CRANE</t>
  </si>
  <si>
    <t>REQUEST FOR PROPOSAL PS20181177</t>
  </si>
  <si>
    <r>
      <t xml:space="preserve">Review </t>
    </r>
    <r>
      <rPr>
        <b/>
        <sz val="12"/>
        <rFont val="Trebuchet MS"/>
        <family val="2"/>
      </rPr>
      <t>Tabs</t>
    </r>
    <r>
      <rPr>
        <sz val="12"/>
        <rFont val="Trebuchet MS"/>
        <family val="2"/>
      </rPr>
      <t xml:space="preserve"> </t>
    </r>
    <r>
      <rPr>
        <b/>
        <sz val="12"/>
        <rFont val="Trebuchet MS"/>
        <family val="2"/>
      </rPr>
      <t xml:space="preserve">3 - 6 </t>
    </r>
    <r>
      <rPr>
        <sz val="12"/>
        <rFont val="Trebuchet MS"/>
        <family val="2"/>
      </rPr>
      <t>Complete as instructed below</t>
    </r>
  </si>
  <si>
    <t xml:space="preserve">The existing stationary crane at the Vancouver transfer station has been in service since 2006 and is in need of replacement. This crane is used to transfer waste into trailers for transport to the Vancouver Landfill. 
Details of the current setup are as follows:
• Prentice electric pedestal crane
• Length of boom and stick 29 ft.
• Bucket with thumb to handle waste and pack trailers
• Control panel located on back wall behind crane
• Recommended load rating:  17,730 lbs to 24,526 lbs
• Input Voltage and Amperage: 575V, 200A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</si>
</sst>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_(* #,##0.0_);_(* \(#,##0.0\);_(* \-??_);_(@_)"/>
    <numFmt numFmtId="166" formatCode="_(* #,##0.00_);_(* \(#,##0.00\);_(* \-??_);_(@_)"/>
    <numFmt numFmtId="167" formatCode="0.0"/>
  </numFmts>
  <fonts count="62">
    <font>
      <sz val="11"/>
      <color theme="1"/>
      <name val="Calibri"/>
      <family val="2"/>
    </font>
    <font>
      <sz val="11"/>
      <color indexed="8"/>
      <name val="Calibri"/>
      <family val="2"/>
    </font>
    <font>
      <sz val="11"/>
      <color indexed="8"/>
      <name val="Trebuchet MS"/>
      <family val="2"/>
    </font>
    <font>
      <b/>
      <sz val="10"/>
      <color indexed="9"/>
      <name val="Trebuchet MS"/>
      <family val="2"/>
    </font>
    <font>
      <b/>
      <sz val="10"/>
      <name val="Trebuchet MS"/>
      <family val="2"/>
    </font>
    <font>
      <sz val="12"/>
      <name val="Trebuchet MS"/>
      <family val="2"/>
    </font>
    <font>
      <b/>
      <sz val="22"/>
      <name val="Trebuchet MS"/>
      <family val="2"/>
    </font>
    <font>
      <sz val="10"/>
      <name val="Trebuchet MS"/>
      <family val="2"/>
    </font>
    <font>
      <b/>
      <sz val="19"/>
      <color indexed="10"/>
      <name val="Trebuchet MS"/>
      <family val="2"/>
    </font>
    <font>
      <b/>
      <sz val="12"/>
      <name val="Trebuchet MS"/>
      <family val="2"/>
    </font>
    <font>
      <b/>
      <sz val="11"/>
      <name val="Trebuchet MS"/>
      <family val="2"/>
    </font>
    <font>
      <sz val="8"/>
      <name val="Trebuchet MS"/>
      <family val="2"/>
    </font>
    <font>
      <b/>
      <sz val="16"/>
      <name val="Trebuchet MS"/>
      <family val="2"/>
    </font>
    <font>
      <b/>
      <u val="single"/>
      <sz val="16"/>
      <name val="Trebuchet MS"/>
      <family val="2"/>
    </font>
    <font>
      <b/>
      <sz val="16"/>
      <color indexed="10"/>
      <name val="Trebuchet MS"/>
      <family val="2"/>
    </font>
    <font>
      <b/>
      <sz val="16"/>
      <color indexed="9"/>
      <name val="Trebuchet MS"/>
      <family val="2"/>
    </font>
    <font>
      <b/>
      <i/>
      <sz val="16"/>
      <color indexed="9"/>
      <name val="Trebuchet MS"/>
      <family val="2"/>
    </font>
    <font>
      <b/>
      <i/>
      <sz val="12"/>
      <name val="Trebuchet MS"/>
      <family val="2"/>
    </font>
    <font>
      <b/>
      <sz val="11"/>
      <color indexed="8"/>
      <name val="Calibri"/>
      <family val="2"/>
    </font>
    <font>
      <sz val="10"/>
      <name val="Calibri"/>
      <family val="2"/>
    </font>
    <font>
      <b/>
      <sz val="11"/>
      <color indexed="9"/>
      <name val="Calibri"/>
      <family val="2"/>
    </font>
    <font>
      <sz val="11"/>
      <name val="Calibri"/>
      <family val="2"/>
    </font>
    <font>
      <sz val="8"/>
      <color indexed="8"/>
      <name val="Trebuchet MS"/>
      <family val="2"/>
    </font>
    <font>
      <sz val="11"/>
      <name val="Trebuchet MS"/>
      <family val="2"/>
    </font>
    <font>
      <sz val="8"/>
      <name val="Calibri"/>
      <family val="2"/>
    </font>
    <font>
      <sz val="8"/>
      <color indexed="8"/>
      <name val="Calibri"/>
      <family val="2"/>
    </font>
    <font>
      <b/>
      <sz val="11"/>
      <name val="Calibri"/>
      <family val="2"/>
    </font>
    <font>
      <b/>
      <sz val="8"/>
      <color indexed="8"/>
      <name val="Calibri"/>
      <family val="2"/>
    </font>
    <font>
      <sz val="9"/>
      <color indexed="8"/>
      <name val="Trebuchet M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rebuchet MS"/>
      <family val="2"/>
    </font>
    <font>
      <sz val="8"/>
      <color theme="1"/>
      <name val="Trebuchet MS"/>
      <family val="2"/>
    </font>
    <font>
      <sz val="9"/>
      <color theme="1"/>
      <name val="Trebuchet MS"/>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rgb="FFFFFF00"/>
        <bgColor indexed="64"/>
      </patternFill>
    </fill>
    <fill>
      <patternFill patternType="solid">
        <fgColor indexed="8"/>
        <bgColor indexed="64"/>
      </patternFill>
    </fill>
    <fill>
      <patternFill patternType="solid">
        <fgColor indexed="55"/>
        <bgColor indexed="64"/>
      </patternFill>
    </fill>
    <fill>
      <patternFill patternType="solid">
        <fgColor theme="0"/>
        <bgColor indexed="64"/>
      </patternFill>
    </fill>
    <fill>
      <patternFill patternType="solid">
        <fgColor indexed="55"/>
        <bgColor indexed="64"/>
      </patternFill>
    </fill>
    <fill>
      <patternFill patternType="solid">
        <fgColor theme="0" tint="-0.24997000396251678"/>
        <bgColor indexed="64"/>
      </patternFill>
    </fill>
    <fill>
      <patternFill patternType="solid">
        <fgColor theme="0" tint="-0.1499900072813034"/>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medium"/>
      <right/>
      <top style="medium"/>
      <bottom/>
    </border>
    <border>
      <left/>
      <right/>
      <top style="medium"/>
      <bottom/>
    </border>
    <border>
      <left/>
      <right style="thin"/>
      <top style="medium"/>
      <bottom/>
    </border>
    <border>
      <left style="medium"/>
      <right/>
      <top/>
      <bottom style="medium"/>
    </border>
    <border>
      <left/>
      <right/>
      <top/>
      <bottom style="medium"/>
    </border>
    <border>
      <left/>
      <right style="thin"/>
      <top/>
      <bottom style="medium"/>
    </border>
    <border>
      <left style="thin">
        <color indexed="8"/>
      </left>
      <right style="thin">
        <color indexed="8"/>
      </right>
      <top style="thin">
        <color indexed="8"/>
      </top>
      <bottom/>
    </border>
    <border>
      <left style="thin"/>
      <right style="thin"/>
      <top/>
      <bottom/>
    </border>
    <border>
      <left style="thin"/>
      <right style="thin"/>
      <top style="thin"/>
      <bottom/>
    </border>
    <border>
      <left style="medium"/>
      <right style="thin"/>
      <top style="medium"/>
      <bottom/>
    </border>
    <border>
      <left style="thin"/>
      <right style="thin"/>
      <top style="medium"/>
      <bottom/>
    </border>
    <border>
      <left style="thin"/>
      <right style="thin"/>
      <top style="medium"/>
      <bottom style="medium"/>
    </border>
    <border>
      <left/>
      <right style="medium"/>
      <top style="medium"/>
      <bottom/>
    </border>
    <border>
      <left/>
      <right style="medium"/>
      <top/>
      <bottom style="medium"/>
    </border>
    <border>
      <left style="medium"/>
      <right/>
      <top/>
      <bottom/>
    </border>
    <border>
      <left/>
      <right style="thin">
        <color indexed="8"/>
      </right>
      <top style="medium"/>
      <bottom style="thin">
        <color indexed="8"/>
      </bottom>
    </border>
    <border>
      <left/>
      <right style="thin">
        <color indexed="8"/>
      </right>
      <top style="thin">
        <color indexed="8"/>
      </top>
      <bottom/>
    </border>
    <border>
      <left style="thin">
        <color indexed="8"/>
      </left>
      <right style="thin">
        <color indexed="8"/>
      </right>
      <top/>
      <bottom style="thin">
        <color indexed="8"/>
      </bottom>
    </border>
    <border>
      <left style="medium"/>
      <right/>
      <top style="medium"/>
      <bottom style="medium"/>
    </border>
    <border>
      <left/>
      <right/>
      <top style="medium"/>
      <bottom style="medium"/>
    </border>
    <border>
      <left/>
      <right style="thin"/>
      <top style="medium"/>
      <bottom style="medium"/>
    </border>
    <border>
      <left style="medium"/>
      <right/>
      <top/>
      <bottom style="thin"/>
    </border>
    <border>
      <left/>
      <right style="thin">
        <color indexed="8"/>
      </right>
      <top style="medium"/>
      <bottom/>
    </border>
    <border>
      <left/>
      <right style="thin">
        <color indexed="8"/>
      </right>
      <top/>
      <bottom style="thin"/>
    </border>
    <border>
      <left style="thin">
        <color indexed="8"/>
      </left>
      <right style="thin">
        <color indexed="8"/>
      </right>
      <top style="medium"/>
      <bottom/>
    </border>
    <border>
      <left style="thin">
        <color indexed="8"/>
      </left>
      <right style="thin">
        <color indexed="8"/>
      </right>
      <top/>
      <bottom style="thin"/>
    </border>
    <border>
      <left style="thin">
        <color indexed="8"/>
      </left>
      <right/>
      <top style="medium"/>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7">
    <xf numFmtId="0" fontId="0" fillId="0" borderId="0" xfId="0" applyFont="1" applyAlignment="1">
      <alignment/>
    </xf>
    <xf numFmtId="0" fontId="2" fillId="33" borderId="0" xfId="0" applyFont="1" applyFill="1" applyBorder="1" applyAlignment="1">
      <alignment/>
    </xf>
    <xf numFmtId="0" fontId="3" fillId="34" borderId="10" xfId="0" applyFont="1" applyFill="1" applyBorder="1" applyAlignment="1">
      <alignment horizontal="centerContinuous" vertical="top" wrapText="1"/>
    </xf>
    <xf numFmtId="0" fontId="2" fillId="33" borderId="0" xfId="0" applyFont="1" applyFill="1" applyAlignment="1">
      <alignment/>
    </xf>
    <xf numFmtId="0" fontId="4" fillId="33" borderId="0" xfId="0" applyFont="1" applyFill="1" applyBorder="1" applyAlignment="1">
      <alignment horizontal="right"/>
    </xf>
    <xf numFmtId="0" fontId="5" fillId="35" borderId="10" xfId="0" applyNumberFormat="1" applyFont="1" applyFill="1" applyBorder="1" applyAlignment="1" applyProtection="1">
      <alignment horizontal="centerContinuous" vertical="center"/>
      <protection locked="0"/>
    </xf>
    <xf numFmtId="0" fontId="2" fillId="0" borderId="0" xfId="0" applyFont="1" applyBorder="1" applyAlignment="1">
      <alignment/>
    </xf>
    <xf numFmtId="0" fontId="5" fillId="33" borderId="0" xfId="0" applyFont="1" applyFill="1" applyBorder="1" applyAlignment="1" applyProtection="1">
      <alignment horizontal="centerContinuous" vertical="center"/>
      <protection locked="0"/>
    </xf>
    <xf numFmtId="0" fontId="0" fillId="0" borderId="0" xfId="0" applyBorder="1" applyAlignment="1">
      <alignment/>
    </xf>
    <xf numFmtId="0" fontId="6" fillId="33" borderId="0" xfId="0" applyFont="1" applyFill="1" applyBorder="1" applyAlignment="1">
      <alignment/>
    </xf>
    <xf numFmtId="0" fontId="7" fillId="33" borderId="0" xfId="0" applyFont="1" applyFill="1" applyBorder="1" applyAlignment="1">
      <alignment/>
    </xf>
    <xf numFmtId="0" fontId="8" fillId="33" borderId="0" xfId="0" applyFont="1" applyFill="1" applyBorder="1" applyAlignment="1">
      <alignment/>
    </xf>
    <xf numFmtId="0" fontId="9" fillId="33" borderId="0" xfId="0" applyFont="1" applyFill="1" applyBorder="1" applyAlignment="1">
      <alignment horizontal="centerContinuous"/>
    </xf>
    <xf numFmtId="0" fontId="10" fillId="33" borderId="0" xfId="0" applyFont="1" applyFill="1" applyBorder="1" applyAlignment="1">
      <alignment horizontal="centerContinuous"/>
    </xf>
    <xf numFmtId="0" fontId="7" fillId="33" borderId="0" xfId="0" applyFont="1" applyFill="1" applyBorder="1" applyAlignment="1">
      <alignment horizontal="centerContinuous" wrapText="1"/>
    </xf>
    <xf numFmtId="0" fontId="11" fillId="33" borderId="0" xfId="0" applyFont="1" applyFill="1" applyBorder="1" applyAlignment="1">
      <alignment wrapText="1"/>
    </xf>
    <xf numFmtId="0" fontId="9" fillId="33" borderId="0" xfId="0" applyFont="1" applyFill="1" applyAlignment="1">
      <alignment/>
    </xf>
    <xf numFmtId="164" fontId="4" fillId="33" borderId="0" xfId="0" applyNumberFormat="1" applyFont="1" applyFill="1" applyAlignment="1">
      <alignment vertical="top" wrapText="1"/>
    </xf>
    <xf numFmtId="0" fontId="2" fillId="0" borderId="0" xfId="0" applyFont="1" applyAlignment="1">
      <alignment/>
    </xf>
    <xf numFmtId="164" fontId="4" fillId="33" borderId="0" xfId="0" applyNumberFormat="1" applyFont="1" applyFill="1" applyAlignment="1">
      <alignment horizontal="right" vertical="top" wrapText="1"/>
    </xf>
    <xf numFmtId="0" fontId="12" fillId="33" borderId="0" xfId="0" applyFont="1" applyFill="1" applyBorder="1" applyAlignment="1">
      <alignment horizontal="left" vertical="top"/>
    </xf>
    <xf numFmtId="0" fontId="13" fillId="33" borderId="0" xfId="0" applyFont="1" applyFill="1" applyBorder="1" applyAlignment="1">
      <alignment horizontal="left" vertical="top" wrapText="1"/>
    </xf>
    <xf numFmtId="0" fontId="14" fillId="33" borderId="0" xfId="0" applyFont="1" applyFill="1" applyBorder="1" applyAlignment="1">
      <alignment horizontal="left" vertical="top"/>
    </xf>
    <xf numFmtId="0" fontId="14" fillId="33" borderId="0" xfId="0" applyFont="1" applyFill="1" applyBorder="1" applyAlignment="1">
      <alignment horizontal="left" vertical="top" wrapText="1"/>
    </xf>
    <xf numFmtId="0" fontId="15" fillId="34" borderId="10" xfId="0" applyFont="1" applyFill="1" applyBorder="1" applyAlignment="1">
      <alignment horizontal="centerContinuous" vertical="top" wrapText="1"/>
    </xf>
    <xf numFmtId="0" fontId="9"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2" fillId="33" borderId="0" xfId="0" applyFont="1" applyFill="1" applyAlignment="1">
      <alignment horizontal="left" vertical="top"/>
    </xf>
    <xf numFmtId="0" fontId="16" fillId="33" borderId="0" xfId="0" applyFont="1" applyFill="1" applyBorder="1" applyAlignment="1">
      <alignment vertical="top" wrapText="1"/>
    </xf>
    <xf numFmtId="0" fontId="2" fillId="0" borderId="0" xfId="0" applyFont="1" applyAlignment="1">
      <alignment horizontal="left" vertical="top"/>
    </xf>
    <xf numFmtId="0" fontId="5" fillId="33" borderId="0" xfId="0" applyFont="1" applyFill="1" applyAlignment="1">
      <alignment horizontal="left" vertical="top" wrapText="1"/>
    </xf>
    <xf numFmtId="0" fontId="5" fillId="33" borderId="11" xfId="0" applyFont="1" applyFill="1" applyBorder="1" applyAlignment="1">
      <alignment horizontal="left" vertical="top"/>
    </xf>
    <xf numFmtId="0" fontId="5" fillId="33" borderId="12" xfId="0" applyFont="1" applyFill="1" applyBorder="1" applyAlignment="1">
      <alignment horizontal="left" vertical="top" wrapText="1"/>
    </xf>
    <xf numFmtId="0" fontId="5" fillId="33" borderId="0" xfId="0" applyFont="1" applyFill="1" applyBorder="1" applyAlignment="1">
      <alignment horizontal="left" vertical="top" wrapText="1"/>
    </xf>
    <xf numFmtId="0" fontId="5" fillId="0" borderId="0" xfId="0" applyFont="1" applyAlignment="1">
      <alignment horizontal="left" vertical="top" wrapText="1"/>
    </xf>
    <xf numFmtId="0" fontId="5" fillId="33" borderId="0" xfId="0" applyFont="1" applyFill="1" applyAlignment="1">
      <alignment/>
    </xf>
    <xf numFmtId="0" fontId="17" fillId="35" borderId="11" xfId="0" applyFont="1" applyFill="1" applyBorder="1" applyAlignment="1">
      <alignment horizontal="centerContinuous" vertical="center"/>
    </xf>
    <xf numFmtId="0" fontId="17" fillId="35" borderId="12" xfId="0" applyFont="1" applyFill="1" applyBorder="1" applyAlignment="1">
      <alignment horizontal="centerContinuous" vertical="center"/>
    </xf>
    <xf numFmtId="0" fontId="5" fillId="33" borderId="0" xfId="0" applyFont="1" applyFill="1" applyBorder="1" applyAlignment="1">
      <alignment/>
    </xf>
    <xf numFmtId="0" fontId="5" fillId="0" borderId="0" xfId="0" applyFont="1" applyAlignment="1">
      <alignment/>
    </xf>
    <xf numFmtId="0" fontId="5" fillId="33" borderId="11" xfId="0" applyFont="1" applyFill="1" applyBorder="1" applyAlignment="1">
      <alignment horizontal="left" vertical="center" wrapText="1"/>
    </xf>
    <xf numFmtId="0" fontId="5" fillId="33" borderId="12" xfId="0" applyFont="1" applyFill="1" applyBorder="1" applyAlignment="1">
      <alignment horizontal="left" vertical="center" wrapText="1"/>
    </xf>
    <xf numFmtId="0" fontId="7" fillId="33" borderId="0" xfId="0" applyFont="1" applyFill="1" applyAlignment="1">
      <alignment/>
    </xf>
    <xf numFmtId="165" fontId="18" fillId="36" borderId="13" xfId="42" applyNumberFormat="1" applyFont="1" applyFill="1" applyBorder="1" applyAlignment="1" applyProtection="1">
      <alignment vertical="center"/>
      <protection/>
    </xf>
    <xf numFmtId="165" fontId="18" fillId="36" borderId="14" xfId="42" applyNumberFormat="1" applyFont="1" applyFill="1" applyBorder="1" applyAlignment="1" applyProtection="1">
      <alignment vertical="center"/>
      <protection/>
    </xf>
    <xf numFmtId="0" fontId="18" fillId="36" borderId="15" xfId="0" applyFont="1" applyFill="1" applyBorder="1" applyAlignment="1">
      <alignment vertical="center"/>
    </xf>
    <xf numFmtId="165" fontId="18" fillId="36" borderId="16" xfId="42" applyNumberFormat="1" applyFont="1" applyFill="1" applyBorder="1" applyAlignment="1" applyProtection="1">
      <alignment vertical="center"/>
      <protection/>
    </xf>
    <xf numFmtId="165" fontId="18" fillId="36" borderId="17" xfId="42" applyNumberFormat="1" applyFont="1" applyFill="1" applyBorder="1" applyAlignment="1" applyProtection="1">
      <alignment vertical="center"/>
      <protection/>
    </xf>
    <xf numFmtId="0" fontId="18" fillId="36" borderId="18" xfId="0" applyFont="1" applyFill="1" applyBorder="1" applyAlignment="1">
      <alignment vertical="center"/>
    </xf>
    <xf numFmtId="0" fontId="20" fillId="37" borderId="19" xfId="0" applyFont="1" applyFill="1" applyBorder="1" applyAlignment="1">
      <alignment horizontal="center"/>
    </xf>
    <xf numFmtId="167" fontId="10" fillId="38" borderId="10" xfId="0" applyNumberFormat="1" applyFont="1" applyFill="1" applyBorder="1" applyAlignment="1" applyProtection="1">
      <alignment vertical="top"/>
      <protection/>
    </xf>
    <xf numFmtId="0" fontId="10" fillId="38" borderId="10" xfId="0" applyNumberFormat="1" applyFont="1" applyFill="1" applyBorder="1" applyAlignment="1" applyProtection="1">
      <alignment vertical="top" wrapText="1"/>
      <protection/>
    </xf>
    <xf numFmtId="0" fontId="2" fillId="38" borderId="10" xfId="0" applyFont="1" applyFill="1" applyBorder="1" applyAlignment="1">
      <alignment vertical="top" wrapText="1"/>
    </xf>
    <xf numFmtId="0" fontId="59" fillId="38" borderId="10" xfId="0" applyFont="1" applyFill="1" applyBorder="1" applyAlignment="1">
      <alignment/>
    </xf>
    <xf numFmtId="0" fontId="22" fillId="0" borderId="10" xfId="0" applyNumberFormat="1" applyFont="1" applyFill="1" applyBorder="1" applyAlignment="1" applyProtection="1">
      <alignment horizontal="right" vertical="top" wrapText="1"/>
      <protection/>
    </xf>
    <xf numFmtId="0" fontId="22" fillId="0" borderId="10" xfId="0" applyNumberFormat="1" applyFont="1" applyFill="1" applyBorder="1" applyAlignment="1" applyProtection="1">
      <alignment horizontal="left" vertical="top" wrapText="1"/>
      <protection/>
    </xf>
    <xf numFmtId="0" fontId="11" fillId="0" borderId="10" xfId="0" applyNumberFormat="1" applyFont="1" applyFill="1" applyBorder="1" applyAlignment="1" applyProtection="1">
      <alignment horizontal="center" vertical="top" wrapText="1"/>
      <protection/>
    </xf>
    <xf numFmtId="0" fontId="59" fillId="36" borderId="10" xfId="0" applyFont="1" applyFill="1" applyBorder="1" applyAlignment="1" applyProtection="1">
      <alignment/>
      <protection locked="0"/>
    </xf>
    <xf numFmtId="0" fontId="11" fillId="0" borderId="10" xfId="0" applyNumberFormat="1" applyFont="1" applyFill="1" applyBorder="1" applyAlignment="1" applyProtection="1">
      <alignment vertical="top" wrapText="1"/>
      <protection/>
    </xf>
    <xf numFmtId="0" fontId="22" fillId="0" borderId="20" xfId="0" applyNumberFormat="1" applyFont="1" applyFill="1" applyBorder="1" applyAlignment="1" applyProtection="1">
      <alignment horizontal="left" vertical="top" wrapText="1"/>
      <protection/>
    </xf>
    <xf numFmtId="0" fontId="11" fillId="0" borderId="20" xfId="0" applyNumberFormat="1" applyFont="1" applyFill="1" applyBorder="1" applyAlignment="1" applyProtection="1">
      <alignment horizontal="center" vertical="top" wrapText="1"/>
      <protection/>
    </xf>
    <xf numFmtId="0" fontId="2" fillId="38" borderId="10" xfId="0" applyFont="1" applyFill="1" applyBorder="1" applyAlignment="1">
      <alignment horizontal="center" vertical="top" wrapText="1"/>
    </xf>
    <xf numFmtId="0" fontId="22" fillId="0" borderId="10" xfId="0" applyNumberFormat="1" applyFont="1" applyFill="1" applyBorder="1" applyAlignment="1" applyProtection="1">
      <alignment vertical="top" wrapText="1"/>
      <protection/>
    </xf>
    <xf numFmtId="2" fontId="22" fillId="39" borderId="10" xfId="0" applyNumberFormat="1" applyFont="1" applyFill="1" applyBorder="1" applyAlignment="1" applyProtection="1">
      <alignment horizontal="right" vertical="top" wrapText="1"/>
      <protection/>
    </xf>
    <xf numFmtId="0" fontId="22" fillId="39" borderId="10" xfId="0" applyFont="1" applyFill="1" applyBorder="1" applyAlignment="1">
      <alignment vertical="top" wrapText="1"/>
    </xf>
    <xf numFmtId="0" fontId="22" fillId="39" borderId="10" xfId="0" applyNumberFormat="1" applyFont="1" applyFill="1" applyBorder="1" applyAlignment="1" applyProtection="1">
      <alignment horizontal="center" vertical="top" wrapText="1"/>
      <protection/>
    </xf>
    <xf numFmtId="0" fontId="22" fillId="39" borderId="10" xfId="0" applyNumberFormat="1" applyFont="1" applyFill="1" applyBorder="1" applyAlignment="1" applyProtection="1">
      <alignment horizontal="right" vertical="top" wrapText="1"/>
      <protection/>
    </xf>
    <xf numFmtId="0" fontId="23" fillId="38" borderId="10" xfId="0" applyNumberFormat="1" applyFont="1" applyFill="1" applyBorder="1" applyAlignment="1" applyProtection="1">
      <alignment vertical="top" wrapText="1"/>
      <protection/>
    </xf>
    <xf numFmtId="0" fontId="23" fillId="38" borderId="10" xfId="0" applyFont="1" applyFill="1" applyBorder="1" applyAlignment="1">
      <alignment horizontal="center" vertical="top" wrapText="1"/>
    </xf>
    <xf numFmtId="0" fontId="23" fillId="38" borderId="10" xfId="0" applyFont="1" applyFill="1" applyBorder="1" applyAlignment="1">
      <alignment/>
    </xf>
    <xf numFmtId="0" fontId="11" fillId="39" borderId="10" xfId="0" applyNumberFormat="1" applyFont="1" applyFill="1" applyBorder="1" applyAlignment="1" applyProtection="1">
      <alignment vertical="top" wrapText="1"/>
      <protection/>
    </xf>
    <xf numFmtId="0" fontId="11" fillId="39" borderId="10" xfId="0" applyNumberFormat="1" applyFont="1" applyFill="1" applyBorder="1" applyAlignment="1" applyProtection="1">
      <alignment horizontal="center" vertical="top" wrapText="1"/>
      <protection/>
    </xf>
    <xf numFmtId="0" fontId="11" fillId="39" borderId="10" xfId="0" applyNumberFormat="1" applyFont="1" applyFill="1" applyBorder="1" applyAlignment="1" applyProtection="1">
      <alignment horizontal="left" vertical="top" wrapText="1"/>
      <protection/>
    </xf>
    <xf numFmtId="0" fontId="22" fillId="39" borderId="10" xfId="0" applyNumberFormat="1" applyFont="1" applyFill="1" applyBorder="1" applyAlignment="1" applyProtection="1">
      <alignment horizontal="left" vertical="top" wrapText="1"/>
      <protection/>
    </xf>
    <xf numFmtId="0" fontId="22" fillId="0" borderId="10" xfId="0" applyFont="1" applyFill="1" applyBorder="1" applyAlignment="1">
      <alignment vertical="top" wrapText="1"/>
    </xf>
    <xf numFmtId="0" fontId="22" fillId="0" borderId="10" xfId="0" applyFont="1" applyFill="1" applyBorder="1" applyAlignment="1">
      <alignment horizontal="center" vertical="top" wrapText="1"/>
    </xf>
    <xf numFmtId="0" fontId="23" fillId="36" borderId="10" xfId="0" applyFont="1" applyFill="1" applyBorder="1" applyAlignment="1" applyProtection="1">
      <alignment/>
      <protection locked="0"/>
    </xf>
    <xf numFmtId="0" fontId="22" fillId="39" borderId="10" xfId="0" applyNumberFormat="1" applyFont="1" applyFill="1" applyBorder="1" applyAlignment="1" applyProtection="1">
      <alignment vertical="top" wrapText="1"/>
      <protection/>
    </xf>
    <xf numFmtId="0" fontId="22" fillId="39" borderId="21" xfId="0" applyNumberFormat="1" applyFont="1" applyFill="1" applyBorder="1" applyAlignment="1" applyProtection="1">
      <alignment horizontal="right" vertical="top" wrapText="1"/>
      <protection/>
    </xf>
    <xf numFmtId="0" fontId="11" fillId="39" borderId="21" xfId="0" applyNumberFormat="1" applyFont="1" applyFill="1" applyBorder="1" applyAlignment="1" applyProtection="1">
      <alignment horizontal="left" vertical="top" wrapText="1"/>
      <protection/>
    </xf>
    <xf numFmtId="0" fontId="59" fillId="36" borderId="21" xfId="0" applyFont="1" applyFill="1" applyBorder="1" applyAlignment="1" applyProtection="1">
      <alignment/>
      <protection locked="0"/>
    </xf>
    <xf numFmtId="0" fontId="24" fillId="0" borderId="0" xfId="0" applyNumberFormat="1" applyFont="1" applyFill="1" applyBorder="1" applyAlignment="1" applyProtection="1">
      <alignment horizontal="right" vertical="top"/>
      <protection/>
    </xf>
    <xf numFmtId="0" fontId="24" fillId="0" borderId="0" xfId="0" applyNumberFormat="1" applyFont="1" applyFill="1" applyBorder="1" applyAlignment="1" applyProtection="1">
      <alignment vertical="top" wrapText="1"/>
      <protection/>
    </xf>
    <xf numFmtId="0" fontId="25" fillId="0" borderId="0" xfId="0" applyNumberFormat="1" applyFont="1" applyFill="1" applyBorder="1" applyAlignment="1" applyProtection="1">
      <alignment vertical="top" wrapText="1"/>
      <protection/>
    </xf>
    <xf numFmtId="0" fontId="22" fillId="0" borderId="0" xfId="0" applyNumberFormat="1" applyFont="1" applyFill="1" applyBorder="1" applyAlignment="1" applyProtection="1">
      <alignment vertical="top" wrapText="1"/>
      <protection/>
    </xf>
    <xf numFmtId="0" fontId="11" fillId="0" borderId="0" xfId="0" applyNumberFormat="1" applyFont="1" applyFill="1" applyBorder="1" applyAlignment="1" applyProtection="1">
      <alignment vertical="top" wrapText="1"/>
      <protection/>
    </xf>
    <xf numFmtId="0" fontId="18" fillId="0" borderId="0" xfId="0" applyFont="1" applyAlignment="1">
      <alignment horizontal="right"/>
    </xf>
    <xf numFmtId="0" fontId="25" fillId="0" borderId="0" xfId="0" applyFont="1" applyAlignment="1">
      <alignment wrapText="1"/>
    </xf>
    <xf numFmtId="0" fontId="25" fillId="0" borderId="0" xfId="0" applyFont="1" applyAlignment="1">
      <alignment/>
    </xf>
    <xf numFmtId="165" fontId="26" fillId="40" borderId="10" xfId="42" applyNumberFormat="1" applyFont="1" applyFill="1" applyBorder="1" applyAlignment="1" applyProtection="1">
      <alignment horizontal="right" vertical="top"/>
      <protection/>
    </xf>
    <xf numFmtId="0" fontId="26" fillId="38" borderId="10" xfId="0" applyNumberFormat="1" applyFont="1" applyFill="1" applyBorder="1" applyAlignment="1" applyProtection="1">
      <alignment vertical="top" wrapText="1"/>
      <protection/>
    </xf>
    <xf numFmtId="0" fontId="18" fillId="40" borderId="10" xfId="0" applyFont="1" applyFill="1" applyBorder="1" applyAlignment="1">
      <alignment horizontal="center" vertical="top" wrapText="1"/>
    </xf>
    <xf numFmtId="0" fontId="27" fillId="40" borderId="10" xfId="0" applyFont="1" applyFill="1" applyBorder="1" applyAlignment="1">
      <alignment horizontal="right"/>
    </xf>
    <xf numFmtId="0" fontId="24" fillId="0" borderId="10" xfId="0" applyNumberFormat="1" applyFont="1" applyFill="1" applyBorder="1" applyAlignment="1" applyProtection="1">
      <alignment horizontal="right" vertical="top"/>
      <protection/>
    </xf>
    <xf numFmtId="0" fontId="25" fillId="0" borderId="10" xfId="0" applyNumberFormat="1" applyFont="1" applyFill="1" applyBorder="1" applyAlignment="1" applyProtection="1">
      <alignment vertical="top" wrapText="1"/>
      <protection/>
    </xf>
    <xf numFmtId="0" fontId="24" fillId="0" borderId="10" xfId="0" applyNumberFormat="1" applyFont="1" applyFill="1" applyBorder="1" applyAlignment="1" applyProtection="1">
      <alignment horizontal="left" vertical="top"/>
      <protection/>
    </xf>
    <xf numFmtId="0" fontId="25" fillId="36" borderId="10" xfId="0" applyFont="1" applyFill="1" applyBorder="1" applyAlignment="1">
      <alignment horizontal="right"/>
    </xf>
    <xf numFmtId="0" fontId="1" fillId="38" borderId="10" xfId="0" applyFont="1" applyFill="1" applyBorder="1" applyAlignment="1">
      <alignment vertical="top" wrapText="1"/>
    </xf>
    <xf numFmtId="0" fontId="25" fillId="38" borderId="10" xfId="0" applyFont="1" applyFill="1" applyBorder="1" applyAlignment="1">
      <alignment horizontal="right"/>
    </xf>
    <xf numFmtId="2" fontId="24" fillId="0" borderId="10" xfId="0" applyNumberFormat="1" applyFont="1" applyFill="1" applyBorder="1" applyAlignment="1" applyProtection="1">
      <alignment horizontal="right" vertical="top"/>
      <protection/>
    </xf>
    <xf numFmtId="0" fontId="24" fillId="0" borderId="10" xfId="0" applyNumberFormat="1" applyFont="1" applyFill="1" applyBorder="1" applyAlignment="1" applyProtection="1">
      <alignment vertical="top" wrapText="1"/>
      <protection/>
    </xf>
    <xf numFmtId="0" fontId="1" fillId="41" borderId="11" xfId="0" applyFont="1" applyFill="1" applyBorder="1" applyAlignment="1">
      <alignment horizontal="center" vertical="top"/>
    </xf>
    <xf numFmtId="0" fontId="1" fillId="41" borderId="12" xfId="0" applyFont="1" applyFill="1" applyBorder="1" applyAlignment="1">
      <alignment horizontal="center" vertical="top"/>
    </xf>
    <xf numFmtId="167" fontId="26" fillId="38" borderId="10" xfId="0" applyNumberFormat="1" applyFont="1" applyFill="1" applyBorder="1" applyAlignment="1" applyProtection="1">
      <alignment horizontal="right" vertical="top"/>
      <protection/>
    </xf>
    <xf numFmtId="0" fontId="24" fillId="36" borderId="10" xfId="0" applyNumberFormat="1" applyFont="1" applyFill="1" applyBorder="1" applyAlignment="1" applyProtection="1">
      <alignment horizontal="right" wrapText="1"/>
      <protection/>
    </xf>
    <xf numFmtId="0" fontId="0" fillId="0" borderId="0" xfId="0" applyFill="1" applyAlignment="1">
      <alignment/>
    </xf>
    <xf numFmtId="0" fontId="25" fillId="0" borderId="10" xfId="0" applyFont="1" applyBorder="1" applyAlignment="1">
      <alignment wrapText="1"/>
    </xf>
    <xf numFmtId="0" fontId="11" fillId="41" borderId="10" xfId="0" applyNumberFormat="1" applyFont="1" applyFill="1" applyBorder="1" applyAlignment="1" applyProtection="1">
      <alignment horizontal="center" vertical="top" wrapText="1"/>
      <protection/>
    </xf>
    <xf numFmtId="0" fontId="60" fillId="36" borderId="10" xfId="0" applyFont="1" applyFill="1" applyBorder="1" applyAlignment="1" applyProtection="1">
      <alignment wrapText="1"/>
      <protection locked="0"/>
    </xf>
    <xf numFmtId="0" fontId="60" fillId="0" borderId="10" xfId="0" applyFont="1" applyBorder="1" applyAlignment="1">
      <alignment horizontal="left" vertical="top" wrapText="1"/>
    </xf>
    <xf numFmtId="0" fontId="60" fillId="39" borderId="10" xfId="0" applyFont="1" applyFill="1" applyBorder="1" applyAlignment="1">
      <alignment horizontal="left" vertical="top" wrapText="1"/>
    </xf>
    <xf numFmtId="0" fontId="60" fillId="36" borderId="10" xfId="0" applyFont="1" applyFill="1" applyBorder="1" applyAlignment="1" applyProtection="1">
      <alignment/>
      <protection locked="0"/>
    </xf>
    <xf numFmtId="0" fontId="61" fillId="36" borderId="10" xfId="0" applyFont="1" applyFill="1" applyBorder="1" applyAlignment="1" applyProtection="1">
      <alignment wrapText="1"/>
      <protection locked="0"/>
    </xf>
    <xf numFmtId="0" fontId="61" fillId="36" borderId="10" xfId="0" applyFont="1" applyFill="1" applyBorder="1" applyAlignment="1" applyProtection="1">
      <alignment/>
      <protection locked="0"/>
    </xf>
    <xf numFmtId="0" fontId="24" fillId="0" borderId="20" xfId="0" applyNumberFormat="1" applyFont="1" applyFill="1" applyBorder="1" applyAlignment="1" applyProtection="1">
      <alignment horizontal="right" vertical="top"/>
      <protection/>
    </xf>
    <xf numFmtId="0" fontId="24" fillId="0" borderId="20" xfId="0" applyNumberFormat="1" applyFont="1" applyFill="1" applyBorder="1" applyAlignment="1" applyProtection="1">
      <alignment vertical="top" wrapText="1"/>
      <protection/>
    </xf>
    <xf numFmtId="0" fontId="19" fillId="0" borderId="0" xfId="0" applyFont="1" applyFill="1" applyAlignment="1">
      <alignment/>
    </xf>
    <xf numFmtId="0" fontId="21" fillId="0" borderId="0" xfId="0" applyFont="1" applyFill="1" applyAlignment="1">
      <alignment horizontal="left" vertical="center"/>
    </xf>
    <xf numFmtId="0" fontId="0" fillId="0" borderId="0" xfId="0" applyFill="1" applyAlignment="1">
      <alignment/>
    </xf>
    <xf numFmtId="0" fontId="1" fillId="0" borderId="0" xfId="0" applyFont="1" applyFill="1" applyAlignment="1">
      <alignment/>
    </xf>
    <xf numFmtId="0" fontId="0" fillId="0" borderId="0" xfId="0" applyFill="1" applyBorder="1" applyAlignment="1">
      <alignment horizontal="center" vertical="top"/>
    </xf>
    <xf numFmtId="0" fontId="25" fillId="0" borderId="0" xfId="0" applyFont="1" applyFill="1" applyBorder="1" applyAlignment="1">
      <alignment horizontal="right"/>
    </xf>
    <xf numFmtId="167" fontId="26" fillId="0" borderId="0" xfId="0" applyNumberFormat="1" applyFont="1" applyFill="1" applyBorder="1" applyAlignment="1" applyProtection="1">
      <alignment horizontal="right" vertical="top"/>
      <protection/>
    </xf>
    <xf numFmtId="0" fontId="26" fillId="0" borderId="0" xfId="0" applyNumberFormat="1" applyFont="1" applyFill="1" applyBorder="1" applyAlignment="1" applyProtection="1">
      <alignment vertical="top" wrapText="1"/>
      <protection/>
    </xf>
    <xf numFmtId="0" fontId="1" fillId="0" borderId="0" xfId="0" applyFont="1" applyFill="1" applyBorder="1" applyAlignment="1">
      <alignment vertical="top" wrapText="1"/>
    </xf>
    <xf numFmtId="0" fontId="22" fillId="0" borderId="0" xfId="0" applyFont="1" applyFill="1" applyBorder="1" applyAlignment="1">
      <alignment vertical="top" wrapText="1"/>
    </xf>
    <xf numFmtId="0" fontId="1" fillId="0" borderId="0" xfId="0" applyFont="1" applyFill="1" applyBorder="1" applyAlignment="1">
      <alignment horizontal="center" vertical="top"/>
    </xf>
    <xf numFmtId="0" fontId="18" fillId="0" borderId="0" xfId="0" applyFont="1" applyFill="1" applyAlignment="1">
      <alignment horizontal="right"/>
    </xf>
    <xf numFmtId="0" fontId="25" fillId="0" borderId="0" xfId="0" applyFont="1" applyFill="1" applyAlignment="1">
      <alignment wrapText="1"/>
    </xf>
    <xf numFmtId="0" fontId="25" fillId="0" borderId="0" xfId="0" applyFont="1" applyFill="1" applyAlignment="1">
      <alignment/>
    </xf>
    <xf numFmtId="0" fontId="5" fillId="33" borderId="11" xfId="0" applyFont="1" applyFill="1" applyBorder="1" applyAlignment="1">
      <alignment horizontal="left" vertical="center" wrapText="1"/>
    </xf>
    <xf numFmtId="0" fontId="5" fillId="33" borderId="12" xfId="0" applyFont="1" applyFill="1" applyBorder="1" applyAlignment="1">
      <alignment horizontal="left" vertical="center" wrapText="1"/>
    </xf>
    <xf numFmtId="165" fontId="18" fillId="0" borderId="22" xfId="42" applyNumberFormat="1" applyFont="1" applyFill="1" applyBorder="1" applyAlignment="1" applyProtection="1">
      <alignment horizontal="center" vertical="center"/>
      <protection/>
    </xf>
    <xf numFmtId="165" fontId="18" fillId="0" borderId="23" xfId="42" applyNumberFormat="1" applyFont="1" applyFill="1" applyBorder="1" applyAlignment="1" applyProtection="1">
      <alignment horizontal="center" vertical="center"/>
      <protection/>
    </xf>
    <xf numFmtId="165" fontId="18" fillId="0" borderId="24" xfId="42" applyNumberFormat="1" applyFont="1" applyFill="1" applyBorder="1" applyAlignment="1" applyProtection="1">
      <alignment horizontal="center" vertical="center"/>
      <protection/>
    </xf>
    <xf numFmtId="0" fontId="18" fillId="36" borderId="13" xfId="0" applyFont="1" applyFill="1" applyBorder="1" applyAlignment="1">
      <alignment vertical="top" wrapText="1"/>
    </xf>
    <xf numFmtId="0" fontId="18" fillId="36" borderId="14" xfId="0" applyFont="1" applyFill="1" applyBorder="1" applyAlignment="1">
      <alignment vertical="top" wrapText="1"/>
    </xf>
    <xf numFmtId="0" fontId="18" fillId="36" borderId="25" xfId="0" applyFont="1" applyFill="1" applyBorder="1" applyAlignment="1">
      <alignment vertical="top" wrapText="1"/>
    </xf>
    <xf numFmtId="0" fontId="18" fillId="36" borderId="16" xfId="0" applyFont="1" applyFill="1" applyBorder="1" applyAlignment="1">
      <alignment vertical="top" wrapText="1"/>
    </xf>
    <xf numFmtId="0" fontId="18" fillId="36" borderId="17" xfId="0" applyFont="1" applyFill="1" applyBorder="1" applyAlignment="1">
      <alignment vertical="top" wrapText="1"/>
    </xf>
    <xf numFmtId="0" fontId="18" fillId="36" borderId="26" xfId="0" applyFont="1" applyFill="1" applyBorder="1" applyAlignment="1">
      <alignment vertical="top" wrapText="1"/>
    </xf>
    <xf numFmtId="166" fontId="20" fillId="37" borderId="13" xfId="42" applyNumberFormat="1" applyFont="1" applyFill="1" applyBorder="1" applyAlignment="1" applyProtection="1">
      <alignment horizontal="center" vertical="center"/>
      <protection/>
    </xf>
    <xf numFmtId="166" fontId="20" fillId="37" borderId="27" xfId="42" applyNumberFormat="1" applyFont="1" applyFill="1" applyBorder="1" applyAlignment="1" applyProtection="1">
      <alignment horizontal="center" vertical="center"/>
      <protection/>
    </xf>
    <xf numFmtId="0" fontId="20" fillId="37" borderId="28" xfId="0" applyFont="1" applyFill="1" applyBorder="1" applyAlignment="1">
      <alignment wrapText="1"/>
    </xf>
    <xf numFmtId="0" fontId="20" fillId="37" borderId="29" xfId="0" applyFont="1" applyFill="1" applyBorder="1" applyAlignment="1">
      <alignment wrapText="1"/>
    </xf>
    <xf numFmtId="0" fontId="20" fillId="37" borderId="30" xfId="0" applyFont="1" applyFill="1" applyBorder="1" applyAlignment="1">
      <alignment horizontal="center" vertical="center" wrapText="1"/>
    </xf>
    <xf numFmtId="0" fontId="20" fillId="37" borderId="19" xfId="0" applyFont="1" applyFill="1" applyBorder="1" applyAlignment="1">
      <alignment horizontal="center" vertical="center" wrapText="1"/>
    </xf>
    <xf numFmtId="0" fontId="20" fillId="37" borderId="30" xfId="0" applyFont="1" applyFill="1" applyBorder="1" applyAlignment="1">
      <alignment horizontal="center"/>
    </xf>
    <xf numFmtId="0" fontId="60" fillId="36" borderId="10" xfId="0" applyFont="1" applyFill="1" applyBorder="1" applyAlignment="1" applyProtection="1">
      <alignment horizontal="center" vertical="top"/>
      <protection locked="0"/>
    </xf>
    <xf numFmtId="0" fontId="59" fillId="38" borderId="10" xfId="0" applyFont="1" applyFill="1" applyBorder="1" applyAlignment="1">
      <alignment horizontal="center" vertical="top"/>
    </xf>
    <xf numFmtId="0" fontId="60" fillId="38" borderId="10" xfId="0" applyFont="1" applyFill="1" applyBorder="1" applyAlignment="1">
      <alignment horizontal="center" vertical="top"/>
    </xf>
    <xf numFmtId="0" fontId="11" fillId="38" borderId="10" xfId="0" applyFont="1" applyFill="1" applyBorder="1" applyAlignment="1">
      <alignment horizontal="center" vertical="top"/>
    </xf>
    <xf numFmtId="0" fontId="60" fillId="41" borderId="10" xfId="0" applyFont="1" applyFill="1" applyBorder="1" applyAlignment="1">
      <alignment horizontal="center" vertical="top"/>
    </xf>
    <xf numFmtId="0" fontId="1" fillId="0" borderId="0" xfId="0" applyFont="1" applyFill="1" applyBorder="1" applyAlignment="1">
      <alignment horizontal="center" vertical="top"/>
    </xf>
    <xf numFmtId="0" fontId="60" fillId="41" borderId="10" xfId="0" applyFont="1" applyFill="1" applyBorder="1" applyAlignment="1">
      <alignment horizontal="center"/>
    </xf>
    <xf numFmtId="0" fontId="0" fillId="0" borderId="0" xfId="0" applyFill="1" applyBorder="1" applyAlignment="1">
      <alignment horizontal="center" vertical="top"/>
    </xf>
    <xf numFmtId="0" fontId="0" fillId="36" borderId="11" xfId="0" applyFill="1" applyBorder="1" applyAlignment="1">
      <alignment horizontal="center" vertical="top"/>
    </xf>
    <xf numFmtId="0" fontId="0" fillId="36" borderId="12" xfId="0" applyFill="1" applyBorder="1" applyAlignment="1">
      <alignment horizontal="center" vertical="top"/>
    </xf>
    <xf numFmtId="165" fontId="18" fillId="0" borderId="31" xfId="42" applyNumberFormat="1" applyFont="1" applyFill="1" applyBorder="1" applyAlignment="1" applyProtection="1">
      <alignment horizontal="center" vertical="center"/>
      <protection/>
    </xf>
    <xf numFmtId="165" fontId="18" fillId="0" borderId="32" xfId="42" applyNumberFormat="1" applyFont="1" applyFill="1" applyBorder="1" applyAlignment="1" applyProtection="1">
      <alignment horizontal="center" vertical="center"/>
      <protection/>
    </xf>
    <xf numFmtId="165" fontId="18" fillId="0" borderId="33" xfId="42" applyNumberFormat="1" applyFont="1" applyFill="1" applyBorder="1" applyAlignment="1" applyProtection="1">
      <alignment horizontal="center" vertical="center"/>
      <protection/>
    </xf>
    <xf numFmtId="166" fontId="20" fillId="37" borderId="34" xfId="42" applyNumberFormat="1" applyFont="1" applyFill="1" applyBorder="1" applyAlignment="1" applyProtection="1">
      <alignment horizontal="center" vertical="center"/>
      <protection/>
    </xf>
    <xf numFmtId="0" fontId="20" fillId="37" borderId="35" xfId="0" applyFont="1" applyFill="1" applyBorder="1" applyAlignment="1">
      <alignment wrapText="1"/>
    </xf>
    <xf numFmtId="0" fontId="20" fillId="37" borderId="36" xfId="0" applyFont="1" applyFill="1" applyBorder="1" applyAlignment="1">
      <alignment wrapText="1"/>
    </xf>
    <xf numFmtId="0" fontId="20" fillId="37" borderId="37" xfId="0" applyFont="1" applyFill="1" applyBorder="1" applyAlignment="1">
      <alignment horizontal="center" vertical="center" wrapText="1"/>
    </xf>
    <xf numFmtId="0" fontId="20" fillId="37" borderId="38" xfId="0" applyFont="1" applyFill="1" applyBorder="1" applyAlignment="1">
      <alignment horizontal="center" vertical="center" wrapText="1"/>
    </xf>
    <xf numFmtId="0" fontId="20" fillId="37" borderId="39" xfId="0" applyFont="1" applyFill="1" applyBorder="1" applyAlignment="1">
      <alignment horizontal="center"/>
    </xf>
    <xf numFmtId="0" fontId="20" fillId="37" borderId="28" xfId="0" applyFont="1" applyFill="1" applyBorder="1" applyAlignment="1">
      <alignment horizontal="center"/>
    </xf>
    <xf numFmtId="0" fontId="18" fillId="40" borderId="11" xfId="0" applyFont="1" applyFill="1" applyBorder="1" applyAlignment="1">
      <alignment horizontal="center" vertical="top"/>
    </xf>
    <xf numFmtId="0" fontId="18" fillId="40" borderId="12" xfId="0" applyFont="1" applyFill="1" applyBorder="1" applyAlignment="1">
      <alignment horizontal="center" vertical="top"/>
    </xf>
    <xf numFmtId="0" fontId="1" fillId="41" borderId="11" xfId="0" applyFont="1" applyFill="1" applyBorder="1" applyAlignment="1">
      <alignment horizontal="center" vertical="top"/>
    </xf>
    <xf numFmtId="0" fontId="1" fillId="41" borderId="12" xfId="0" applyFont="1" applyFill="1" applyBorder="1" applyAlignment="1">
      <alignment horizontal="center" vertical="top"/>
    </xf>
    <xf numFmtId="0" fontId="1" fillId="38" borderId="10" xfId="0" applyFont="1" applyFill="1" applyBorder="1" applyAlignment="1">
      <alignment horizontal="center" vertical="top"/>
    </xf>
    <xf numFmtId="0" fontId="1" fillId="41" borderId="10" xfId="0" applyFont="1" applyFill="1" applyBorder="1" applyAlignment="1">
      <alignment horizontal="center" vertical="top"/>
    </xf>
    <xf numFmtId="0" fontId="0" fillId="36" borderId="10" xfId="0" applyFill="1" applyBorder="1" applyAlignment="1">
      <alignment horizontal="center" vertical="top"/>
    </xf>
    <xf numFmtId="0" fontId="1" fillId="42" borderId="10" xfId="0" applyFont="1" applyFill="1" applyBorder="1" applyAlignment="1">
      <alignment horizontal="center" vertical="top"/>
    </xf>
    <xf numFmtId="0" fontId="60" fillId="41" borderId="10" xfId="0" applyFont="1" applyFill="1" applyBorder="1" applyAlignment="1" applyProtection="1">
      <alignment horizontal="center" vertical="top"/>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0</xdr:row>
      <xdr:rowOff>142875</xdr:rowOff>
    </xdr:from>
    <xdr:to>
      <xdr:col>6</xdr:col>
      <xdr:colOff>533400</xdr:colOff>
      <xdr:row>6</xdr:row>
      <xdr:rowOff>85725</xdr:rowOff>
    </xdr:to>
    <xdr:pic>
      <xdr:nvPicPr>
        <xdr:cNvPr id="1" name="Picture 1"/>
        <xdr:cNvPicPr preferRelativeResize="1">
          <a:picLocks noChangeAspect="1"/>
        </xdr:cNvPicPr>
      </xdr:nvPicPr>
      <xdr:blipFill>
        <a:blip r:embed="rId1"/>
        <a:stretch>
          <a:fillRect/>
        </a:stretch>
      </xdr:blipFill>
      <xdr:spPr>
        <a:xfrm>
          <a:off x="590550" y="142875"/>
          <a:ext cx="3343275" cy="12763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409575</xdr:colOff>
      <xdr:row>0</xdr:row>
      <xdr:rowOff>95250</xdr:rowOff>
    </xdr:from>
    <xdr:to>
      <xdr:col>3</xdr:col>
      <xdr:colOff>3105150</xdr:colOff>
      <xdr:row>6</xdr:row>
      <xdr:rowOff>0</xdr:rowOff>
    </xdr:to>
    <xdr:pic>
      <xdr:nvPicPr>
        <xdr:cNvPr id="1" name="Picture 1"/>
        <xdr:cNvPicPr preferRelativeResize="1">
          <a:picLocks noChangeAspect="1"/>
        </xdr:cNvPicPr>
      </xdr:nvPicPr>
      <xdr:blipFill>
        <a:blip r:embed="rId1"/>
        <a:stretch>
          <a:fillRect/>
        </a:stretch>
      </xdr:blipFill>
      <xdr:spPr>
        <a:xfrm>
          <a:off x="619125" y="95250"/>
          <a:ext cx="3343275" cy="1276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N26"/>
  <sheetViews>
    <sheetView tabSelected="1" zoomScalePageLayoutView="0" workbookViewId="0" topLeftCell="A1">
      <selection activeCell="K13" sqref="K13"/>
    </sheetView>
  </sheetViews>
  <sheetFormatPr defaultColWidth="9.140625" defaultRowHeight="15"/>
  <cols>
    <col min="1" max="1" width="5.28125" style="3" customWidth="1"/>
    <col min="2" max="7" width="9.140625" style="3" customWidth="1"/>
    <col min="8" max="8" width="29.28125" style="3" customWidth="1"/>
    <col min="9" max="10" width="9.140625" style="3" customWidth="1"/>
    <col min="11" max="11" width="35.00390625" style="3" customWidth="1"/>
    <col min="12" max="14" width="9.140625" style="3" customWidth="1"/>
    <col min="15" max="15" width="15.00390625" style="3" customWidth="1"/>
    <col min="16" max="16384" width="9.140625" style="3" customWidth="1"/>
  </cols>
  <sheetData>
    <row r="1" spans="2:14" ht="16.5">
      <c r="B1" s="1"/>
      <c r="C1" s="1"/>
      <c r="D1" s="1"/>
      <c r="E1" s="1"/>
      <c r="F1" s="1"/>
      <c r="G1" s="1"/>
      <c r="H1" s="1"/>
      <c r="I1" s="1"/>
      <c r="J1" s="1"/>
      <c r="K1" s="2" t="s">
        <v>0</v>
      </c>
      <c r="L1" s="2"/>
      <c r="M1" s="2"/>
      <c r="N1" s="1"/>
    </row>
    <row r="2" spans="2:14" ht="18">
      <c r="B2" s="1"/>
      <c r="C2" s="1"/>
      <c r="D2" s="1"/>
      <c r="E2" s="1"/>
      <c r="F2" s="1"/>
      <c r="G2" s="1"/>
      <c r="H2" s="1"/>
      <c r="I2" s="1"/>
      <c r="J2" s="4" t="s">
        <v>1</v>
      </c>
      <c r="K2" s="5"/>
      <c r="L2" s="5"/>
      <c r="M2" s="5"/>
      <c r="N2" s="1"/>
    </row>
    <row r="3" spans="2:14" ht="18">
      <c r="B3" s="1"/>
      <c r="C3" s="6"/>
      <c r="D3" s="1"/>
      <c r="E3" s="1"/>
      <c r="F3" s="1"/>
      <c r="G3" s="1"/>
      <c r="H3" s="1"/>
      <c r="I3" s="1"/>
      <c r="J3" s="4"/>
      <c r="K3" s="7"/>
      <c r="L3" s="7"/>
      <c r="M3" s="7"/>
      <c r="N3" s="1"/>
    </row>
    <row r="4" spans="2:14" ht="18">
      <c r="B4" s="1"/>
      <c r="C4" s="8"/>
      <c r="D4" s="1"/>
      <c r="E4" s="1"/>
      <c r="F4" s="1"/>
      <c r="G4" s="1"/>
      <c r="H4" s="1"/>
      <c r="I4" s="1"/>
      <c r="J4" s="4"/>
      <c r="K4" s="7"/>
      <c r="L4" s="7"/>
      <c r="M4" s="7"/>
      <c r="N4" s="1"/>
    </row>
    <row r="5" spans="2:14" ht="18">
      <c r="B5" s="1"/>
      <c r="C5" s="1"/>
      <c r="D5" s="1"/>
      <c r="E5" s="1"/>
      <c r="F5" s="1"/>
      <c r="G5" s="1"/>
      <c r="H5" s="1"/>
      <c r="I5" s="1"/>
      <c r="J5" s="4"/>
      <c r="K5" s="7"/>
      <c r="L5" s="7"/>
      <c r="M5" s="7"/>
      <c r="N5" s="1"/>
    </row>
    <row r="6" spans="2:14" ht="16.5">
      <c r="B6" s="1"/>
      <c r="C6" s="1"/>
      <c r="D6" s="1"/>
      <c r="E6" s="1"/>
      <c r="F6" s="1"/>
      <c r="G6" s="1"/>
      <c r="H6" s="1"/>
      <c r="I6" s="1"/>
      <c r="J6" s="1"/>
      <c r="K6" s="1"/>
      <c r="L6" s="1"/>
      <c r="M6" s="1"/>
      <c r="N6" s="1"/>
    </row>
    <row r="7" spans="2:14" ht="16.5">
      <c r="B7" s="1"/>
      <c r="C7" s="1"/>
      <c r="D7" s="1"/>
      <c r="E7" s="1"/>
      <c r="F7" s="1"/>
      <c r="G7" s="1"/>
      <c r="H7" s="1"/>
      <c r="I7" s="1"/>
      <c r="J7" s="1"/>
      <c r="K7" s="1"/>
      <c r="L7" s="1"/>
      <c r="M7" s="1"/>
      <c r="N7" s="1"/>
    </row>
    <row r="8" spans="2:14" ht="16.5">
      <c r="B8" s="1"/>
      <c r="C8" s="1"/>
      <c r="D8" s="1"/>
      <c r="E8" s="1"/>
      <c r="F8" s="1"/>
      <c r="G8" s="1"/>
      <c r="H8" s="1"/>
      <c r="I8" s="1"/>
      <c r="J8" s="1"/>
      <c r="K8" s="1"/>
      <c r="L8" s="1"/>
      <c r="M8" s="1"/>
      <c r="N8" s="1"/>
    </row>
    <row r="9" spans="2:14" ht="16.5">
      <c r="B9" s="1"/>
      <c r="C9" s="1"/>
      <c r="D9" s="1"/>
      <c r="E9" s="1"/>
      <c r="F9" s="1"/>
      <c r="G9" s="1"/>
      <c r="H9" s="1"/>
      <c r="I9" s="1"/>
      <c r="J9" s="1"/>
      <c r="K9" s="1"/>
      <c r="L9" s="1"/>
      <c r="M9" s="1"/>
      <c r="N9" s="1"/>
    </row>
    <row r="10" spans="2:14" ht="28.5">
      <c r="B10" s="1"/>
      <c r="C10" s="9" t="s">
        <v>267</v>
      </c>
      <c r="D10" s="10"/>
      <c r="E10" s="10"/>
      <c r="F10" s="10"/>
      <c r="G10" s="10"/>
      <c r="H10" s="10"/>
      <c r="I10" s="1"/>
      <c r="J10" s="1"/>
      <c r="K10" s="1"/>
      <c r="L10" s="1"/>
      <c r="M10" s="1"/>
      <c r="N10" s="1"/>
    </row>
    <row r="11" spans="2:14" ht="24.75">
      <c r="B11" s="1"/>
      <c r="C11" s="11" t="s">
        <v>268</v>
      </c>
      <c r="D11" s="10"/>
      <c r="E11" s="10"/>
      <c r="F11" s="10"/>
      <c r="G11" s="10"/>
      <c r="H11" s="10"/>
      <c r="I11" s="10"/>
      <c r="J11" s="10"/>
      <c r="K11" s="10"/>
      <c r="L11" s="10"/>
      <c r="M11" s="10"/>
      <c r="N11" s="1"/>
    </row>
    <row r="12" spans="2:14" ht="16.5">
      <c r="B12" s="1"/>
      <c r="C12" s="10"/>
      <c r="D12" s="10"/>
      <c r="E12" s="10"/>
      <c r="F12" s="10"/>
      <c r="G12" s="10"/>
      <c r="H12" s="10"/>
      <c r="I12" s="10"/>
      <c r="J12" s="10"/>
      <c r="K12" s="10"/>
      <c r="L12" s="10"/>
      <c r="M12" s="10"/>
      <c r="N12" s="1"/>
    </row>
    <row r="13" spans="2:14" ht="16.5">
      <c r="B13" s="1"/>
      <c r="C13" s="10"/>
      <c r="D13" s="10"/>
      <c r="E13" s="10"/>
      <c r="F13" s="10"/>
      <c r="G13" s="10"/>
      <c r="H13" s="10"/>
      <c r="I13" s="10"/>
      <c r="J13" s="10"/>
      <c r="K13" s="10"/>
      <c r="L13" s="10"/>
      <c r="M13" s="10"/>
      <c r="N13" s="1"/>
    </row>
    <row r="14" spans="2:14" ht="16.5">
      <c r="B14" s="1"/>
      <c r="C14" s="10"/>
      <c r="D14" s="10"/>
      <c r="E14" s="10"/>
      <c r="F14" s="10"/>
      <c r="G14" s="10"/>
      <c r="H14" s="10"/>
      <c r="I14" s="10"/>
      <c r="J14" s="10"/>
      <c r="K14" s="10"/>
      <c r="L14" s="10"/>
      <c r="M14" s="10"/>
      <c r="N14" s="1"/>
    </row>
    <row r="15" spans="2:14" ht="18">
      <c r="B15" s="1"/>
      <c r="C15" s="12" t="s">
        <v>2</v>
      </c>
      <c r="D15" s="12"/>
      <c r="E15" s="12"/>
      <c r="F15" s="12"/>
      <c r="G15" s="12"/>
      <c r="H15" s="12"/>
      <c r="I15" s="12"/>
      <c r="J15" s="12"/>
      <c r="K15" s="12"/>
      <c r="L15" s="10"/>
      <c r="M15" s="10"/>
      <c r="N15" s="1"/>
    </row>
    <row r="16" spans="2:14" ht="16.5">
      <c r="B16" s="1"/>
      <c r="C16" s="10"/>
      <c r="D16" s="10"/>
      <c r="E16" s="10"/>
      <c r="F16" s="10"/>
      <c r="G16" s="10"/>
      <c r="H16" s="10"/>
      <c r="I16" s="10"/>
      <c r="J16" s="10"/>
      <c r="K16" s="10"/>
      <c r="L16" s="10"/>
      <c r="M16" s="10"/>
      <c r="N16" s="1"/>
    </row>
    <row r="17" spans="2:14" ht="16.5">
      <c r="B17" s="1"/>
      <c r="C17" s="10"/>
      <c r="D17" s="10"/>
      <c r="E17" s="10"/>
      <c r="F17" s="10"/>
      <c r="G17" s="10"/>
      <c r="H17" s="10"/>
      <c r="I17" s="10"/>
      <c r="J17" s="10"/>
      <c r="K17" s="10"/>
      <c r="L17" s="10"/>
      <c r="M17" s="10"/>
      <c r="N17" s="1"/>
    </row>
    <row r="18" spans="2:14" ht="16.5">
      <c r="B18" s="1"/>
      <c r="C18" s="13" t="s">
        <v>3</v>
      </c>
      <c r="D18" s="13"/>
      <c r="E18" s="13"/>
      <c r="F18" s="13"/>
      <c r="G18" s="13"/>
      <c r="H18" s="13"/>
      <c r="I18" s="13"/>
      <c r="J18" s="13"/>
      <c r="K18" s="13"/>
      <c r="L18" s="10"/>
      <c r="M18" s="10"/>
      <c r="N18" s="1"/>
    </row>
    <row r="19" spans="2:14" ht="30">
      <c r="B19" s="1"/>
      <c r="C19" s="14" t="s">
        <v>4</v>
      </c>
      <c r="D19" s="14"/>
      <c r="E19" s="14"/>
      <c r="F19" s="14"/>
      <c r="G19" s="14"/>
      <c r="H19" s="14"/>
      <c r="I19" s="14"/>
      <c r="J19" s="14"/>
      <c r="K19" s="14"/>
      <c r="L19" s="15"/>
      <c r="M19" s="10"/>
      <c r="N19" s="1"/>
    </row>
    <row r="20" spans="2:14" ht="16.5">
      <c r="B20" s="1"/>
      <c r="C20" s="10"/>
      <c r="D20" s="10"/>
      <c r="E20" s="10"/>
      <c r="F20" s="10"/>
      <c r="G20" s="10"/>
      <c r="H20" s="10"/>
      <c r="I20" s="10"/>
      <c r="J20" s="10"/>
      <c r="K20" s="10"/>
      <c r="L20" s="10"/>
      <c r="M20" s="10"/>
      <c r="N20" s="1"/>
    </row>
    <row r="21" spans="2:14" ht="16.5">
      <c r="B21" s="1"/>
      <c r="C21" s="10"/>
      <c r="D21" s="10"/>
      <c r="E21" s="10"/>
      <c r="F21" s="10"/>
      <c r="G21" s="10"/>
      <c r="H21" s="10"/>
      <c r="I21" s="10"/>
      <c r="J21" s="10"/>
      <c r="K21" s="10"/>
      <c r="L21" s="10"/>
      <c r="M21" s="10"/>
      <c r="N21" s="1"/>
    </row>
    <row r="22" spans="2:14" ht="16.5">
      <c r="B22" s="1"/>
      <c r="C22" s="10"/>
      <c r="D22" s="10"/>
      <c r="E22" s="10"/>
      <c r="F22" s="10"/>
      <c r="G22" s="10"/>
      <c r="H22" s="10"/>
      <c r="I22" s="10"/>
      <c r="J22" s="10"/>
      <c r="K22" s="10"/>
      <c r="L22" s="10"/>
      <c r="M22" s="10"/>
      <c r="N22" s="1"/>
    </row>
    <row r="23" spans="2:14" ht="16.5">
      <c r="B23" s="1"/>
      <c r="C23" s="1"/>
      <c r="D23" s="1"/>
      <c r="E23" s="1"/>
      <c r="F23" s="1"/>
      <c r="G23" s="1"/>
      <c r="H23" s="1"/>
      <c r="I23" s="1"/>
      <c r="J23" s="1"/>
      <c r="K23" s="1"/>
      <c r="L23" s="1"/>
      <c r="M23" s="1"/>
      <c r="N23" s="1"/>
    </row>
    <row r="24" spans="2:14" ht="16.5">
      <c r="B24" s="1"/>
      <c r="C24" s="1"/>
      <c r="D24" s="1"/>
      <c r="E24" s="1"/>
      <c r="F24" s="1"/>
      <c r="G24" s="1"/>
      <c r="H24" s="1"/>
      <c r="I24" s="1"/>
      <c r="J24" s="1"/>
      <c r="K24" s="1"/>
      <c r="L24" s="1"/>
      <c r="M24" s="1"/>
      <c r="N24" s="1"/>
    </row>
    <row r="25" spans="2:14" ht="16.5">
      <c r="B25" s="1"/>
      <c r="C25" s="1"/>
      <c r="D25" s="1"/>
      <c r="E25" s="1"/>
      <c r="F25" s="1"/>
      <c r="G25" s="1"/>
      <c r="H25" s="1"/>
      <c r="I25" s="1"/>
      <c r="J25" s="1"/>
      <c r="K25" s="1"/>
      <c r="L25" s="1"/>
      <c r="M25" s="1"/>
      <c r="N25" s="1"/>
    </row>
    <row r="26" spans="2:14" ht="16.5">
      <c r="B26" s="1"/>
      <c r="C26" s="1"/>
      <c r="D26" s="1"/>
      <c r="E26" s="1"/>
      <c r="F26" s="1"/>
      <c r="G26" s="1"/>
      <c r="H26" s="1"/>
      <c r="I26" s="1"/>
      <c r="J26" s="1"/>
      <c r="K26" s="1"/>
      <c r="L26" s="1"/>
      <c r="M26" s="1"/>
      <c r="N26" s="1"/>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Y257"/>
  <sheetViews>
    <sheetView zoomScale="90" zoomScaleNormal="90" zoomScalePageLayoutView="0" workbookViewId="0" topLeftCell="A1">
      <selection activeCell="D10" sqref="D10"/>
    </sheetView>
  </sheetViews>
  <sheetFormatPr defaultColWidth="9.140625" defaultRowHeight="15"/>
  <cols>
    <col min="1" max="1" width="3.140625" style="3" customWidth="1"/>
    <col min="2" max="2" width="6.421875" style="3" customWidth="1"/>
    <col min="3" max="3" width="3.28125" style="16" customWidth="1"/>
    <col min="4" max="4" width="205.8515625" style="42" customWidth="1"/>
    <col min="5" max="25" width="9.140625" style="3" customWidth="1"/>
    <col min="26" max="16384" width="9.140625" style="18" customWidth="1"/>
  </cols>
  <sheetData>
    <row r="1" ht="18">
      <c r="D1" s="17"/>
    </row>
    <row r="2" ht="18">
      <c r="D2" s="19"/>
    </row>
    <row r="3" ht="18">
      <c r="D3" s="19"/>
    </row>
    <row r="4" ht="18">
      <c r="D4" s="19"/>
    </row>
    <row r="5" ht="18">
      <c r="D5" s="19"/>
    </row>
    <row r="6" ht="18">
      <c r="D6" s="19"/>
    </row>
    <row r="7" ht="18">
      <c r="D7" s="19"/>
    </row>
    <row r="8" spans="3:4" ht="21">
      <c r="C8" s="20" t="s">
        <v>267</v>
      </c>
      <c r="D8" s="21"/>
    </row>
    <row r="9" spans="3:4" ht="21">
      <c r="C9" s="22" t="s">
        <v>268</v>
      </c>
      <c r="D9" s="23"/>
    </row>
    <row r="10" spans="3:4" ht="21">
      <c r="C10" s="23"/>
      <c r="D10" s="23"/>
    </row>
    <row r="11" spans="3:4" ht="21">
      <c r="C11" s="24" t="s">
        <v>5</v>
      </c>
      <c r="D11" s="24"/>
    </row>
    <row r="12" spans="3:4" ht="18">
      <c r="C12" s="25">
        <v>1</v>
      </c>
      <c r="D12" s="26" t="s">
        <v>6</v>
      </c>
    </row>
    <row r="13" spans="3:4" ht="18">
      <c r="C13" s="25">
        <v>2</v>
      </c>
      <c r="D13" s="26" t="s">
        <v>7</v>
      </c>
    </row>
    <row r="14" spans="3:4" ht="18">
      <c r="C14" s="25">
        <v>3</v>
      </c>
      <c r="D14" s="26" t="s">
        <v>269</v>
      </c>
    </row>
    <row r="15" spans="1:25" s="29" customFormat="1" ht="21">
      <c r="A15" s="27"/>
      <c r="B15" s="27"/>
      <c r="C15" s="24" t="s">
        <v>8</v>
      </c>
      <c r="D15" s="24"/>
      <c r="E15" s="28"/>
      <c r="F15" s="27"/>
      <c r="G15" s="27"/>
      <c r="H15" s="27"/>
      <c r="I15" s="27"/>
      <c r="J15" s="27"/>
      <c r="K15" s="27"/>
      <c r="L15" s="27"/>
      <c r="M15" s="27"/>
      <c r="N15" s="27"/>
      <c r="O15" s="27"/>
      <c r="P15" s="27"/>
      <c r="Q15" s="27"/>
      <c r="R15" s="27"/>
      <c r="S15" s="27"/>
      <c r="T15" s="27"/>
      <c r="U15" s="27"/>
      <c r="V15" s="27"/>
      <c r="W15" s="27"/>
      <c r="X15" s="27"/>
      <c r="Y15" s="27"/>
    </row>
    <row r="16" spans="1:25" s="34" customFormat="1" ht="37.5" customHeight="1">
      <c r="A16" s="30"/>
      <c r="B16" s="30"/>
      <c r="C16" s="31" t="s">
        <v>9</v>
      </c>
      <c r="D16" s="32"/>
      <c r="E16" s="33"/>
      <c r="F16" s="30"/>
      <c r="G16" s="30"/>
      <c r="H16" s="30"/>
      <c r="I16" s="30"/>
      <c r="J16" s="30"/>
      <c r="K16" s="30"/>
      <c r="L16" s="30"/>
      <c r="M16" s="30"/>
      <c r="N16" s="30"/>
      <c r="O16" s="30"/>
      <c r="P16" s="30"/>
      <c r="Q16" s="30"/>
      <c r="R16" s="30"/>
      <c r="S16" s="30"/>
      <c r="T16" s="30"/>
      <c r="U16" s="30"/>
      <c r="V16" s="30"/>
      <c r="W16" s="30"/>
      <c r="X16" s="30"/>
      <c r="Y16" s="30"/>
    </row>
    <row r="17" spans="1:25" s="39" customFormat="1" ht="18">
      <c r="A17" s="35"/>
      <c r="B17" s="35"/>
      <c r="C17" s="36" t="s">
        <v>10</v>
      </c>
      <c r="D17" s="37"/>
      <c r="E17" s="38"/>
      <c r="F17" s="35"/>
      <c r="G17" s="35"/>
      <c r="H17" s="35"/>
      <c r="I17" s="35"/>
      <c r="J17" s="35"/>
      <c r="K17" s="35"/>
      <c r="L17" s="35"/>
      <c r="M17" s="35"/>
      <c r="N17" s="35"/>
      <c r="O17" s="35"/>
      <c r="P17" s="35"/>
      <c r="Q17" s="35"/>
      <c r="R17" s="35"/>
      <c r="S17" s="35"/>
      <c r="T17" s="35"/>
      <c r="U17" s="35"/>
      <c r="V17" s="35"/>
      <c r="W17" s="35"/>
      <c r="X17" s="35"/>
      <c r="Y17" s="35"/>
    </row>
    <row r="18" spans="1:25" s="39" customFormat="1" ht="84.75" customHeight="1">
      <c r="A18" s="35"/>
      <c r="B18" s="35"/>
      <c r="C18" s="130" t="s">
        <v>11</v>
      </c>
      <c r="D18" s="131"/>
      <c r="E18" s="38"/>
      <c r="F18" s="35"/>
      <c r="G18" s="35"/>
      <c r="H18" s="35"/>
      <c r="I18" s="35"/>
      <c r="J18" s="35"/>
      <c r="K18" s="35"/>
      <c r="L18" s="35"/>
      <c r="M18" s="35"/>
      <c r="N18" s="35"/>
      <c r="O18" s="35"/>
      <c r="P18" s="35"/>
      <c r="Q18" s="35"/>
      <c r="R18" s="35"/>
      <c r="S18" s="35"/>
      <c r="T18" s="35"/>
      <c r="U18" s="35"/>
      <c r="V18" s="35"/>
      <c r="W18" s="35"/>
      <c r="X18" s="35"/>
      <c r="Y18" s="35"/>
    </row>
    <row r="19" spans="1:25" s="39" customFormat="1" ht="84.75" customHeight="1" hidden="1">
      <c r="A19" s="35"/>
      <c r="B19" s="35"/>
      <c r="C19" s="40" t="s">
        <v>12</v>
      </c>
      <c r="D19" s="41"/>
      <c r="E19" s="38"/>
      <c r="F19" s="35"/>
      <c r="G19" s="35"/>
      <c r="H19" s="35"/>
      <c r="I19" s="35"/>
      <c r="J19" s="35"/>
      <c r="K19" s="35"/>
      <c r="L19" s="35"/>
      <c r="M19" s="35"/>
      <c r="N19" s="35"/>
      <c r="O19" s="35"/>
      <c r="P19" s="35"/>
      <c r="Q19" s="35"/>
      <c r="R19" s="35"/>
      <c r="S19" s="35"/>
      <c r="T19" s="35"/>
      <c r="U19" s="35"/>
      <c r="V19" s="35"/>
      <c r="W19" s="35"/>
      <c r="X19" s="35"/>
      <c r="Y19" s="35"/>
    </row>
    <row r="20" spans="1:25" s="39" customFormat="1" ht="84.75" customHeight="1">
      <c r="A20" s="35"/>
      <c r="B20" s="35"/>
      <c r="C20" s="130" t="s">
        <v>13</v>
      </c>
      <c r="D20" s="131"/>
      <c r="E20" s="38"/>
      <c r="F20" s="35"/>
      <c r="G20" s="35"/>
      <c r="H20" s="35"/>
      <c r="I20" s="35"/>
      <c r="J20" s="35"/>
      <c r="K20" s="35"/>
      <c r="L20" s="35"/>
      <c r="M20" s="35"/>
      <c r="N20" s="35"/>
      <c r="O20" s="35"/>
      <c r="P20" s="35"/>
      <c r="Q20" s="35"/>
      <c r="R20" s="35"/>
      <c r="S20" s="35"/>
      <c r="T20" s="35"/>
      <c r="U20" s="35"/>
      <c r="V20" s="35"/>
      <c r="W20" s="35"/>
      <c r="X20" s="35"/>
      <c r="Y20" s="35"/>
    </row>
    <row r="21" spans="1:25" s="39" customFormat="1" ht="84.75" customHeight="1" hidden="1">
      <c r="A21" s="35"/>
      <c r="B21" s="35"/>
      <c r="C21" s="40" t="s">
        <v>14</v>
      </c>
      <c r="D21" s="41"/>
      <c r="E21" s="38"/>
      <c r="F21" s="35"/>
      <c r="G21" s="35"/>
      <c r="H21" s="35"/>
      <c r="I21" s="35"/>
      <c r="J21" s="35"/>
      <c r="K21" s="35"/>
      <c r="L21" s="35"/>
      <c r="M21" s="35"/>
      <c r="N21" s="35"/>
      <c r="O21" s="35"/>
      <c r="P21" s="35"/>
      <c r="Q21" s="35"/>
      <c r="R21" s="35"/>
      <c r="S21" s="35"/>
      <c r="T21" s="35"/>
      <c r="U21" s="35"/>
      <c r="V21" s="35"/>
      <c r="W21" s="35"/>
      <c r="X21" s="35"/>
      <c r="Y21" s="35"/>
    </row>
    <row r="22" spans="1:25" s="39" customFormat="1" ht="84.75" customHeight="1" hidden="1">
      <c r="A22" s="35"/>
      <c r="B22" s="35"/>
      <c r="C22" s="40" t="s">
        <v>15</v>
      </c>
      <c r="D22" s="41"/>
      <c r="E22" s="38"/>
      <c r="F22" s="35"/>
      <c r="G22" s="35"/>
      <c r="H22" s="35"/>
      <c r="I22" s="35"/>
      <c r="J22" s="35"/>
      <c r="K22" s="35"/>
      <c r="L22" s="35"/>
      <c r="M22" s="35"/>
      <c r="N22" s="35"/>
      <c r="O22" s="35"/>
      <c r="P22" s="35"/>
      <c r="Q22" s="35"/>
      <c r="R22" s="35"/>
      <c r="S22" s="35"/>
      <c r="T22" s="35"/>
      <c r="U22" s="35"/>
      <c r="V22" s="35"/>
      <c r="W22" s="35"/>
      <c r="X22" s="35"/>
      <c r="Y22" s="35"/>
    </row>
    <row r="23" s="27" customFormat="1" ht="21">
      <c r="E23" s="28"/>
    </row>
    <row r="24" s="30" customFormat="1" ht="19.5" customHeight="1">
      <c r="E24" s="33"/>
    </row>
    <row r="25" s="30" customFormat="1" ht="19.5" customHeight="1">
      <c r="E25" s="33"/>
    </row>
    <row r="26" s="30" customFormat="1" ht="19.5" customHeight="1">
      <c r="E26" s="33"/>
    </row>
    <row r="27" spans="3:4" s="3" customFormat="1" ht="18">
      <c r="C27" s="16"/>
      <c r="D27" s="42"/>
    </row>
    <row r="28" spans="3:4" s="3" customFormat="1" ht="18">
      <c r="C28" s="16"/>
      <c r="D28" s="42"/>
    </row>
    <row r="29" spans="3:4" s="3" customFormat="1" ht="18">
      <c r="C29" s="16"/>
      <c r="D29" s="42"/>
    </row>
    <row r="30" spans="3:4" s="3" customFormat="1" ht="18">
      <c r="C30" s="16"/>
      <c r="D30" s="42"/>
    </row>
    <row r="31" spans="3:4" s="3" customFormat="1" ht="18">
      <c r="C31" s="16"/>
      <c r="D31" s="42"/>
    </row>
    <row r="32" spans="3:4" s="3" customFormat="1" ht="18">
      <c r="C32" s="16"/>
      <c r="D32" s="42"/>
    </row>
    <row r="33" spans="3:4" s="3" customFormat="1" ht="18">
      <c r="C33" s="16"/>
      <c r="D33" s="42"/>
    </row>
    <row r="34" spans="3:4" s="3" customFormat="1" ht="18">
      <c r="C34" s="16"/>
      <c r="D34" s="42"/>
    </row>
    <row r="35" spans="3:4" s="3" customFormat="1" ht="18">
      <c r="C35" s="16"/>
      <c r="D35" s="42"/>
    </row>
    <row r="36" spans="3:4" s="3" customFormat="1" ht="18">
      <c r="C36" s="16"/>
      <c r="D36" s="42"/>
    </row>
    <row r="37" spans="3:4" s="3" customFormat="1" ht="18">
      <c r="C37" s="16"/>
      <c r="D37" s="42"/>
    </row>
    <row r="38" spans="3:4" s="3" customFormat="1" ht="18">
      <c r="C38" s="16"/>
      <c r="D38" s="42"/>
    </row>
    <row r="39" spans="3:4" s="3" customFormat="1" ht="18">
      <c r="C39" s="16"/>
      <c r="D39" s="42"/>
    </row>
    <row r="40" spans="3:4" s="3" customFormat="1" ht="18">
      <c r="C40" s="16"/>
      <c r="D40" s="42"/>
    </row>
    <row r="41" spans="3:4" s="3" customFormat="1" ht="18">
      <c r="C41" s="16"/>
      <c r="D41" s="42"/>
    </row>
    <row r="42" spans="3:4" s="3" customFormat="1" ht="18">
      <c r="C42" s="16"/>
      <c r="D42" s="42"/>
    </row>
    <row r="43" spans="3:4" s="3" customFormat="1" ht="18">
      <c r="C43" s="16"/>
      <c r="D43" s="42"/>
    </row>
    <row r="44" spans="3:4" s="3" customFormat="1" ht="18">
      <c r="C44" s="16"/>
      <c r="D44" s="42"/>
    </row>
    <row r="45" spans="3:4" s="3" customFormat="1" ht="18">
      <c r="C45" s="16"/>
      <c r="D45" s="42"/>
    </row>
    <row r="46" spans="3:4" s="3" customFormat="1" ht="18">
      <c r="C46" s="16"/>
      <c r="D46" s="42"/>
    </row>
    <row r="47" spans="3:4" s="3" customFormat="1" ht="18">
      <c r="C47" s="16"/>
      <c r="D47" s="42"/>
    </row>
    <row r="48" spans="3:4" s="3" customFormat="1" ht="18">
      <c r="C48" s="16"/>
      <c r="D48" s="42"/>
    </row>
    <row r="49" spans="3:4" s="3" customFormat="1" ht="18">
      <c r="C49" s="16"/>
      <c r="D49" s="42"/>
    </row>
    <row r="50" spans="3:4" s="3" customFormat="1" ht="18">
      <c r="C50" s="16"/>
      <c r="D50" s="42"/>
    </row>
    <row r="51" spans="3:4" s="3" customFormat="1" ht="18">
      <c r="C51" s="16"/>
      <c r="D51" s="42"/>
    </row>
    <row r="52" spans="3:4" s="3" customFormat="1" ht="18">
      <c r="C52" s="16"/>
      <c r="D52" s="42"/>
    </row>
    <row r="53" spans="3:4" s="3" customFormat="1" ht="18">
      <c r="C53" s="16"/>
      <c r="D53" s="42"/>
    </row>
    <row r="54" spans="3:4" s="3" customFormat="1" ht="18">
      <c r="C54" s="16"/>
      <c r="D54" s="42"/>
    </row>
    <row r="55" spans="3:4" s="3" customFormat="1" ht="18">
      <c r="C55" s="16"/>
      <c r="D55" s="42"/>
    </row>
    <row r="56" spans="3:4" s="3" customFormat="1" ht="18">
      <c r="C56" s="16"/>
      <c r="D56" s="42"/>
    </row>
    <row r="57" spans="3:4" s="3" customFormat="1" ht="18">
      <c r="C57" s="16"/>
      <c r="D57" s="42"/>
    </row>
    <row r="58" spans="3:4" s="3" customFormat="1" ht="18">
      <c r="C58" s="16"/>
      <c r="D58" s="42"/>
    </row>
    <row r="59" spans="3:4" s="3" customFormat="1" ht="18">
      <c r="C59" s="16"/>
      <c r="D59" s="42"/>
    </row>
    <row r="60" spans="3:4" s="3" customFormat="1" ht="18">
      <c r="C60" s="16"/>
      <c r="D60" s="42"/>
    </row>
    <row r="61" spans="3:4" s="3" customFormat="1" ht="18">
      <c r="C61" s="16"/>
      <c r="D61" s="42"/>
    </row>
    <row r="62" spans="3:4" s="3" customFormat="1" ht="18">
      <c r="C62" s="16"/>
      <c r="D62" s="42"/>
    </row>
    <row r="63" spans="3:4" s="3" customFormat="1" ht="18">
      <c r="C63" s="16"/>
      <c r="D63" s="42"/>
    </row>
    <row r="64" spans="3:4" s="3" customFormat="1" ht="18">
      <c r="C64" s="16"/>
      <c r="D64" s="42"/>
    </row>
    <row r="65" spans="3:4" s="3" customFormat="1" ht="18">
      <c r="C65" s="16"/>
      <c r="D65" s="42"/>
    </row>
    <row r="66" spans="3:4" s="3" customFormat="1" ht="18">
      <c r="C66" s="16"/>
      <c r="D66" s="42"/>
    </row>
    <row r="67" spans="3:4" s="3" customFormat="1" ht="18">
      <c r="C67" s="16"/>
      <c r="D67" s="42"/>
    </row>
    <row r="68" spans="3:4" s="3" customFormat="1" ht="18">
      <c r="C68" s="16"/>
      <c r="D68" s="42"/>
    </row>
    <row r="69" spans="3:4" s="3" customFormat="1" ht="18">
      <c r="C69" s="16"/>
      <c r="D69" s="42"/>
    </row>
    <row r="70" spans="3:4" s="3" customFormat="1" ht="18">
      <c r="C70" s="16"/>
      <c r="D70" s="42"/>
    </row>
    <row r="71" spans="3:4" s="3" customFormat="1" ht="18">
      <c r="C71" s="16"/>
      <c r="D71" s="42"/>
    </row>
    <row r="72" spans="3:4" s="3" customFormat="1" ht="18">
      <c r="C72" s="16"/>
      <c r="D72" s="42"/>
    </row>
    <row r="73" spans="3:4" s="3" customFormat="1" ht="18">
      <c r="C73" s="16"/>
      <c r="D73" s="42"/>
    </row>
    <row r="74" spans="3:4" s="3" customFormat="1" ht="18">
      <c r="C74" s="16"/>
      <c r="D74" s="42"/>
    </row>
    <row r="75" spans="3:4" s="3" customFormat="1" ht="18">
      <c r="C75" s="16"/>
      <c r="D75" s="42"/>
    </row>
    <row r="76" spans="3:4" s="3" customFormat="1" ht="18">
      <c r="C76" s="16"/>
      <c r="D76" s="42"/>
    </row>
    <row r="77" spans="3:4" s="3" customFormat="1" ht="18">
      <c r="C77" s="16"/>
      <c r="D77" s="42"/>
    </row>
    <row r="78" spans="3:4" s="3" customFormat="1" ht="18">
      <c r="C78" s="16"/>
      <c r="D78" s="42"/>
    </row>
    <row r="79" spans="3:4" s="3" customFormat="1" ht="18">
      <c r="C79" s="16"/>
      <c r="D79" s="42"/>
    </row>
    <row r="80" spans="3:4" s="3" customFormat="1" ht="18">
      <c r="C80" s="16"/>
      <c r="D80" s="42"/>
    </row>
    <row r="81" spans="3:4" s="3" customFormat="1" ht="18">
      <c r="C81" s="16"/>
      <c r="D81" s="42"/>
    </row>
    <row r="82" spans="3:4" s="3" customFormat="1" ht="18">
      <c r="C82" s="16"/>
      <c r="D82" s="42"/>
    </row>
    <row r="83" spans="3:4" s="3" customFormat="1" ht="18">
      <c r="C83" s="16"/>
      <c r="D83" s="42"/>
    </row>
    <row r="84" spans="3:4" s="3" customFormat="1" ht="18">
      <c r="C84" s="16"/>
      <c r="D84" s="42"/>
    </row>
    <row r="85" spans="3:4" s="3" customFormat="1" ht="18">
      <c r="C85" s="16"/>
      <c r="D85" s="42"/>
    </row>
    <row r="86" spans="3:4" s="3" customFormat="1" ht="18">
      <c r="C86" s="16"/>
      <c r="D86" s="42"/>
    </row>
    <row r="87" spans="3:4" s="3" customFormat="1" ht="18">
      <c r="C87" s="16"/>
      <c r="D87" s="42"/>
    </row>
    <row r="88" spans="3:4" s="3" customFormat="1" ht="18">
      <c r="C88" s="16"/>
      <c r="D88" s="42"/>
    </row>
    <row r="89" spans="3:4" s="3" customFormat="1" ht="18">
      <c r="C89" s="16"/>
      <c r="D89" s="42"/>
    </row>
    <row r="90" spans="3:4" s="3" customFormat="1" ht="18">
      <c r="C90" s="16"/>
      <c r="D90" s="42"/>
    </row>
    <row r="91" spans="3:4" s="3" customFormat="1" ht="18">
      <c r="C91" s="16"/>
      <c r="D91" s="42"/>
    </row>
    <row r="92" spans="3:4" s="3" customFormat="1" ht="18">
      <c r="C92" s="16"/>
      <c r="D92" s="42"/>
    </row>
    <row r="93" spans="3:4" s="3" customFormat="1" ht="18">
      <c r="C93" s="16"/>
      <c r="D93" s="42"/>
    </row>
    <row r="94" spans="3:4" s="3" customFormat="1" ht="18">
      <c r="C94" s="16"/>
      <c r="D94" s="42"/>
    </row>
    <row r="95" spans="3:4" s="3" customFormat="1" ht="18">
      <c r="C95" s="16"/>
      <c r="D95" s="42"/>
    </row>
    <row r="96" spans="3:4" s="3" customFormat="1" ht="18">
      <c r="C96" s="16"/>
      <c r="D96" s="42"/>
    </row>
    <row r="97" spans="3:4" s="3" customFormat="1" ht="18">
      <c r="C97" s="16"/>
      <c r="D97" s="42"/>
    </row>
    <row r="98" spans="3:4" s="3" customFormat="1" ht="18">
      <c r="C98" s="16"/>
      <c r="D98" s="42"/>
    </row>
    <row r="99" spans="3:4" s="3" customFormat="1" ht="18">
      <c r="C99" s="16"/>
      <c r="D99" s="42"/>
    </row>
    <row r="100" spans="3:4" s="3" customFormat="1" ht="18">
      <c r="C100" s="16"/>
      <c r="D100" s="42"/>
    </row>
    <row r="101" spans="3:4" s="3" customFormat="1" ht="18">
      <c r="C101" s="16"/>
      <c r="D101" s="42"/>
    </row>
    <row r="102" spans="3:4" s="3" customFormat="1" ht="18">
      <c r="C102" s="16"/>
      <c r="D102" s="42"/>
    </row>
    <row r="103" spans="3:4" s="3" customFormat="1" ht="18">
      <c r="C103" s="16"/>
      <c r="D103" s="42"/>
    </row>
    <row r="104" spans="3:4" s="3" customFormat="1" ht="18">
      <c r="C104" s="16"/>
      <c r="D104" s="42"/>
    </row>
    <row r="105" spans="3:4" s="3" customFormat="1" ht="18">
      <c r="C105" s="16"/>
      <c r="D105" s="42"/>
    </row>
    <row r="106" spans="3:4" s="3" customFormat="1" ht="18">
      <c r="C106" s="16"/>
      <c r="D106" s="42"/>
    </row>
    <row r="107" spans="3:4" s="3" customFormat="1" ht="18">
      <c r="C107" s="16"/>
      <c r="D107" s="42"/>
    </row>
    <row r="108" spans="3:4" s="3" customFormat="1" ht="18">
      <c r="C108" s="16"/>
      <c r="D108" s="42"/>
    </row>
    <row r="109" spans="3:4" s="3" customFormat="1" ht="18">
      <c r="C109" s="16"/>
      <c r="D109" s="42"/>
    </row>
    <row r="110" spans="3:4" s="3" customFormat="1" ht="18">
      <c r="C110" s="16"/>
      <c r="D110" s="42"/>
    </row>
    <row r="111" spans="3:4" s="3" customFormat="1" ht="18">
      <c r="C111" s="16"/>
      <c r="D111" s="42"/>
    </row>
    <row r="112" spans="3:4" s="3" customFormat="1" ht="18">
      <c r="C112" s="16"/>
      <c r="D112" s="42"/>
    </row>
    <row r="113" spans="3:4" s="3" customFormat="1" ht="18">
      <c r="C113" s="16"/>
      <c r="D113" s="42"/>
    </row>
    <row r="114" spans="3:4" s="3" customFormat="1" ht="18">
      <c r="C114" s="16"/>
      <c r="D114" s="42"/>
    </row>
    <row r="115" spans="3:4" s="3" customFormat="1" ht="18">
      <c r="C115" s="16"/>
      <c r="D115" s="42"/>
    </row>
    <row r="116" spans="3:4" s="3" customFormat="1" ht="18">
      <c r="C116" s="16"/>
      <c r="D116" s="42"/>
    </row>
    <row r="117" spans="3:4" s="3" customFormat="1" ht="18">
      <c r="C117" s="16"/>
      <c r="D117" s="42"/>
    </row>
    <row r="118" spans="3:4" s="3" customFormat="1" ht="18">
      <c r="C118" s="16"/>
      <c r="D118" s="42"/>
    </row>
    <row r="119" spans="3:4" s="3" customFormat="1" ht="18">
      <c r="C119" s="16"/>
      <c r="D119" s="42"/>
    </row>
    <row r="120" spans="3:4" s="3" customFormat="1" ht="18">
      <c r="C120" s="16"/>
      <c r="D120" s="42"/>
    </row>
    <row r="121" spans="3:4" s="3" customFormat="1" ht="18">
      <c r="C121" s="16"/>
      <c r="D121" s="42"/>
    </row>
    <row r="122" spans="3:4" s="3" customFormat="1" ht="18">
      <c r="C122" s="16"/>
      <c r="D122" s="42"/>
    </row>
    <row r="123" spans="3:4" s="3" customFormat="1" ht="18">
      <c r="C123" s="16"/>
      <c r="D123" s="42"/>
    </row>
    <row r="124" spans="3:4" s="3" customFormat="1" ht="18">
      <c r="C124" s="16"/>
      <c r="D124" s="42"/>
    </row>
    <row r="125" spans="3:4" s="3" customFormat="1" ht="18">
      <c r="C125" s="16"/>
      <c r="D125" s="42"/>
    </row>
    <row r="126" spans="3:4" s="3" customFormat="1" ht="18">
      <c r="C126" s="16"/>
      <c r="D126" s="42"/>
    </row>
    <row r="127" spans="3:4" s="3" customFormat="1" ht="18">
      <c r="C127" s="16"/>
      <c r="D127" s="42"/>
    </row>
    <row r="128" spans="3:4" s="3" customFormat="1" ht="18">
      <c r="C128" s="16"/>
      <c r="D128" s="42"/>
    </row>
    <row r="129" spans="3:4" s="3" customFormat="1" ht="18">
      <c r="C129" s="16"/>
      <c r="D129" s="42"/>
    </row>
    <row r="130" spans="3:4" s="3" customFormat="1" ht="18">
      <c r="C130" s="16"/>
      <c r="D130" s="42"/>
    </row>
    <row r="131" spans="3:4" s="3" customFormat="1" ht="18">
      <c r="C131" s="16"/>
      <c r="D131" s="42"/>
    </row>
    <row r="132" spans="3:4" s="3" customFormat="1" ht="18">
      <c r="C132" s="16"/>
      <c r="D132" s="42"/>
    </row>
    <row r="133" spans="3:4" s="3" customFormat="1" ht="18">
      <c r="C133" s="16"/>
      <c r="D133" s="42"/>
    </row>
    <row r="134" spans="3:4" s="3" customFormat="1" ht="18">
      <c r="C134" s="16"/>
      <c r="D134" s="42"/>
    </row>
    <row r="135" spans="3:4" s="3" customFormat="1" ht="18">
      <c r="C135" s="16"/>
      <c r="D135" s="42"/>
    </row>
    <row r="136" spans="3:4" s="3" customFormat="1" ht="18">
      <c r="C136" s="16"/>
      <c r="D136" s="42"/>
    </row>
    <row r="137" spans="3:4" s="3" customFormat="1" ht="18">
      <c r="C137" s="16"/>
      <c r="D137" s="42"/>
    </row>
    <row r="138" spans="3:4" s="3" customFormat="1" ht="18">
      <c r="C138" s="16"/>
      <c r="D138" s="42"/>
    </row>
    <row r="139" spans="3:4" s="3" customFormat="1" ht="18">
      <c r="C139" s="16"/>
      <c r="D139" s="42"/>
    </row>
    <row r="140" spans="3:4" s="3" customFormat="1" ht="18">
      <c r="C140" s="16"/>
      <c r="D140" s="42"/>
    </row>
    <row r="141" spans="3:4" s="3" customFormat="1" ht="18">
      <c r="C141" s="16"/>
      <c r="D141" s="42"/>
    </row>
    <row r="142" spans="3:4" s="3" customFormat="1" ht="18">
      <c r="C142" s="16"/>
      <c r="D142" s="42"/>
    </row>
    <row r="143" spans="3:4" s="3" customFormat="1" ht="18">
      <c r="C143" s="16"/>
      <c r="D143" s="42"/>
    </row>
    <row r="144" spans="3:4" s="3" customFormat="1" ht="18">
      <c r="C144" s="16"/>
      <c r="D144" s="42"/>
    </row>
    <row r="145" spans="3:4" s="3" customFormat="1" ht="18">
      <c r="C145" s="16"/>
      <c r="D145" s="42"/>
    </row>
    <row r="146" spans="3:4" s="3" customFormat="1" ht="18">
      <c r="C146" s="16"/>
      <c r="D146" s="42"/>
    </row>
    <row r="147" spans="3:4" s="3" customFormat="1" ht="18">
      <c r="C147" s="16"/>
      <c r="D147" s="42"/>
    </row>
    <row r="148" spans="3:4" s="3" customFormat="1" ht="18">
      <c r="C148" s="16"/>
      <c r="D148" s="42"/>
    </row>
    <row r="149" spans="3:4" s="3" customFormat="1" ht="18">
      <c r="C149" s="16"/>
      <c r="D149" s="42"/>
    </row>
    <row r="150" spans="3:4" s="3" customFormat="1" ht="18">
      <c r="C150" s="16"/>
      <c r="D150" s="42"/>
    </row>
    <row r="151" spans="3:4" s="3" customFormat="1" ht="18">
      <c r="C151" s="16"/>
      <c r="D151" s="42"/>
    </row>
    <row r="152" spans="3:4" s="3" customFormat="1" ht="18">
      <c r="C152" s="16"/>
      <c r="D152" s="42"/>
    </row>
    <row r="153" spans="3:4" s="3" customFormat="1" ht="18">
      <c r="C153" s="16"/>
      <c r="D153" s="42"/>
    </row>
    <row r="154" spans="3:4" s="3" customFormat="1" ht="18">
      <c r="C154" s="16"/>
      <c r="D154" s="42"/>
    </row>
    <row r="155" spans="3:4" s="3" customFormat="1" ht="18">
      <c r="C155" s="16"/>
      <c r="D155" s="42"/>
    </row>
    <row r="156" spans="3:4" s="3" customFormat="1" ht="18">
      <c r="C156" s="16"/>
      <c r="D156" s="42"/>
    </row>
    <row r="157" spans="3:4" s="3" customFormat="1" ht="18">
      <c r="C157" s="16"/>
      <c r="D157" s="42"/>
    </row>
    <row r="158" spans="3:4" s="3" customFormat="1" ht="18">
      <c r="C158" s="16"/>
      <c r="D158" s="42"/>
    </row>
    <row r="159" spans="3:4" s="3" customFormat="1" ht="18">
      <c r="C159" s="16"/>
      <c r="D159" s="42"/>
    </row>
    <row r="160" spans="3:4" s="3" customFormat="1" ht="18">
      <c r="C160" s="16"/>
      <c r="D160" s="42"/>
    </row>
    <row r="161" spans="3:4" s="3" customFormat="1" ht="18">
      <c r="C161" s="16"/>
      <c r="D161" s="42"/>
    </row>
    <row r="162" spans="3:4" s="3" customFormat="1" ht="18">
      <c r="C162" s="16"/>
      <c r="D162" s="42"/>
    </row>
    <row r="163" spans="3:4" s="3" customFormat="1" ht="18">
      <c r="C163" s="16"/>
      <c r="D163" s="42"/>
    </row>
    <row r="164" spans="3:4" s="3" customFormat="1" ht="18">
      <c r="C164" s="16"/>
      <c r="D164" s="42"/>
    </row>
    <row r="165" spans="3:4" s="3" customFormat="1" ht="18">
      <c r="C165" s="16"/>
      <c r="D165" s="42"/>
    </row>
    <row r="166" spans="3:4" s="3" customFormat="1" ht="18">
      <c r="C166" s="16"/>
      <c r="D166" s="42"/>
    </row>
    <row r="167" spans="3:4" s="3" customFormat="1" ht="18">
      <c r="C167" s="16"/>
      <c r="D167" s="42"/>
    </row>
    <row r="168" spans="3:4" s="3" customFormat="1" ht="18">
      <c r="C168" s="16"/>
      <c r="D168" s="42"/>
    </row>
    <row r="169" spans="3:4" s="3" customFormat="1" ht="18">
      <c r="C169" s="16"/>
      <c r="D169" s="42"/>
    </row>
    <row r="170" spans="3:4" s="3" customFormat="1" ht="18">
      <c r="C170" s="16"/>
      <c r="D170" s="42"/>
    </row>
    <row r="171" spans="3:4" s="3" customFormat="1" ht="18">
      <c r="C171" s="16"/>
      <c r="D171" s="42"/>
    </row>
    <row r="172" spans="3:4" s="3" customFormat="1" ht="18">
      <c r="C172" s="16"/>
      <c r="D172" s="42"/>
    </row>
    <row r="173" spans="3:4" s="3" customFormat="1" ht="18">
      <c r="C173" s="16"/>
      <c r="D173" s="42"/>
    </row>
    <row r="174" spans="3:4" s="3" customFormat="1" ht="18">
      <c r="C174" s="16"/>
      <c r="D174" s="42"/>
    </row>
    <row r="175" spans="3:4" s="3" customFormat="1" ht="18">
      <c r="C175" s="16"/>
      <c r="D175" s="42"/>
    </row>
    <row r="176" spans="3:4" s="3" customFormat="1" ht="18">
      <c r="C176" s="16"/>
      <c r="D176" s="42"/>
    </row>
    <row r="177" spans="3:4" s="3" customFormat="1" ht="18">
      <c r="C177" s="16"/>
      <c r="D177" s="42"/>
    </row>
    <row r="178" spans="3:4" s="3" customFormat="1" ht="18">
      <c r="C178" s="16"/>
      <c r="D178" s="42"/>
    </row>
    <row r="179" spans="3:4" s="3" customFormat="1" ht="18">
      <c r="C179" s="16"/>
      <c r="D179" s="42"/>
    </row>
    <row r="180" spans="3:4" s="3" customFormat="1" ht="18">
      <c r="C180" s="16"/>
      <c r="D180" s="42"/>
    </row>
    <row r="181" spans="3:4" s="3" customFormat="1" ht="18">
      <c r="C181" s="16"/>
      <c r="D181" s="42"/>
    </row>
    <row r="182" spans="3:4" s="3" customFormat="1" ht="18">
      <c r="C182" s="16"/>
      <c r="D182" s="42"/>
    </row>
    <row r="183" spans="3:4" s="3" customFormat="1" ht="18">
      <c r="C183" s="16"/>
      <c r="D183" s="42"/>
    </row>
    <row r="184" spans="3:4" s="3" customFormat="1" ht="18">
      <c r="C184" s="16"/>
      <c r="D184" s="42"/>
    </row>
    <row r="185" spans="3:4" s="3" customFormat="1" ht="18">
      <c r="C185" s="16"/>
      <c r="D185" s="42"/>
    </row>
    <row r="186" spans="3:4" s="3" customFormat="1" ht="18">
      <c r="C186" s="16"/>
      <c r="D186" s="42"/>
    </row>
    <row r="187" spans="3:4" s="3" customFormat="1" ht="18">
      <c r="C187" s="16"/>
      <c r="D187" s="42"/>
    </row>
    <row r="188" spans="3:4" s="3" customFormat="1" ht="18">
      <c r="C188" s="16"/>
      <c r="D188" s="42"/>
    </row>
    <row r="189" spans="3:4" s="3" customFormat="1" ht="18">
      <c r="C189" s="16"/>
      <c r="D189" s="42"/>
    </row>
    <row r="190" spans="3:4" s="3" customFormat="1" ht="18">
      <c r="C190" s="16"/>
      <c r="D190" s="42"/>
    </row>
    <row r="191" spans="3:4" s="3" customFormat="1" ht="18">
      <c r="C191" s="16"/>
      <c r="D191" s="42"/>
    </row>
    <row r="192" spans="3:4" s="3" customFormat="1" ht="18">
      <c r="C192" s="16"/>
      <c r="D192" s="42"/>
    </row>
    <row r="193" spans="3:4" s="3" customFormat="1" ht="18">
      <c r="C193" s="16"/>
      <c r="D193" s="42"/>
    </row>
    <row r="194" spans="3:4" s="3" customFormat="1" ht="18">
      <c r="C194" s="16"/>
      <c r="D194" s="42"/>
    </row>
    <row r="195" spans="3:4" s="3" customFormat="1" ht="18">
      <c r="C195" s="16"/>
      <c r="D195" s="42"/>
    </row>
    <row r="196" spans="3:4" s="3" customFormat="1" ht="18">
      <c r="C196" s="16"/>
      <c r="D196" s="42"/>
    </row>
    <row r="197" spans="3:4" s="3" customFormat="1" ht="18">
      <c r="C197" s="16"/>
      <c r="D197" s="42"/>
    </row>
    <row r="198" spans="3:4" s="3" customFormat="1" ht="18">
      <c r="C198" s="16"/>
      <c r="D198" s="42"/>
    </row>
    <row r="199" spans="3:4" s="3" customFormat="1" ht="18">
      <c r="C199" s="16"/>
      <c r="D199" s="42"/>
    </row>
    <row r="200" spans="3:4" s="3" customFormat="1" ht="18">
      <c r="C200" s="16"/>
      <c r="D200" s="42"/>
    </row>
    <row r="201" spans="3:4" s="3" customFormat="1" ht="18">
      <c r="C201" s="16"/>
      <c r="D201" s="42"/>
    </row>
    <row r="202" spans="3:4" s="3" customFormat="1" ht="18">
      <c r="C202" s="16"/>
      <c r="D202" s="42"/>
    </row>
    <row r="203" spans="3:4" s="3" customFormat="1" ht="18">
      <c r="C203" s="16"/>
      <c r="D203" s="42"/>
    </row>
    <row r="204" spans="3:4" s="3" customFormat="1" ht="18">
      <c r="C204" s="16"/>
      <c r="D204" s="42"/>
    </row>
    <row r="205" spans="3:4" s="3" customFormat="1" ht="18">
      <c r="C205" s="16"/>
      <c r="D205" s="42"/>
    </row>
    <row r="206" spans="3:4" s="3" customFormat="1" ht="18">
      <c r="C206" s="16"/>
      <c r="D206" s="42"/>
    </row>
    <row r="207" spans="3:4" s="3" customFormat="1" ht="18">
      <c r="C207" s="16"/>
      <c r="D207" s="42"/>
    </row>
    <row r="208" spans="3:4" s="3" customFormat="1" ht="18">
      <c r="C208" s="16"/>
      <c r="D208" s="42"/>
    </row>
    <row r="209" spans="3:4" s="3" customFormat="1" ht="18">
      <c r="C209" s="16"/>
      <c r="D209" s="42"/>
    </row>
    <row r="210" spans="3:4" s="3" customFormat="1" ht="18">
      <c r="C210" s="16"/>
      <c r="D210" s="42"/>
    </row>
    <row r="211" spans="3:4" s="3" customFormat="1" ht="18">
      <c r="C211" s="16"/>
      <c r="D211" s="42"/>
    </row>
    <row r="212" spans="3:4" s="3" customFormat="1" ht="18">
      <c r="C212" s="16"/>
      <c r="D212" s="42"/>
    </row>
    <row r="213" spans="3:4" s="3" customFormat="1" ht="18">
      <c r="C213" s="16"/>
      <c r="D213" s="42"/>
    </row>
    <row r="214" spans="3:4" s="3" customFormat="1" ht="18">
      <c r="C214" s="16"/>
      <c r="D214" s="42"/>
    </row>
    <row r="215" spans="3:4" s="3" customFormat="1" ht="18">
      <c r="C215" s="16"/>
      <c r="D215" s="42"/>
    </row>
    <row r="216" spans="3:4" s="3" customFormat="1" ht="18">
      <c r="C216" s="16"/>
      <c r="D216" s="42"/>
    </row>
    <row r="217" spans="3:4" s="3" customFormat="1" ht="18">
      <c r="C217" s="16"/>
      <c r="D217" s="42"/>
    </row>
    <row r="218" spans="3:4" s="3" customFormat="1" ht="18">
      <c r="C218" s="16"/>
      <c r="D218" s="42"/>
    </row>
    <row r="219" spans="3:4" s="3" customFormat="1" ht="18">
      <c r="C219" s="16"/>
      <c r="D219" s="42"/>
    </row>
    <row r="220" spans="3:4" s="3" customFormat="1" ht="18">
      <c r="C220" s="16"/>
      <c r="D220" s="42"/>
    </row>
    <row r="221" spans="3:4" s="3" customFormat="1" ht="18">
      <c r="C221" s="16"/>
      <c r="D221" s="42"/>
    </row>
    <row r="222" spans="3:4" s="3" customFormat="1" ht="18">
      <c r="C222" s="16"/>
      <c r="D222" s="42"/>
    </row>
    <row r="223" spans="3:4" s="3" customFormat="1" ht="18">
      <c r="C223" s="16"/>
      <c r="D223" s="42"/>
    </row>
    <row r="224" spans="3:4" s="3" customFormat="1" ht="18">
      <c r="C224" s="16"/>
      <c r="D224" s="42"/>
    </row>
    <row r="225" spans="3:4" s="3" customFormat="1" ht="18">
      <c r="C225" s="16"/>
      <c r="D225" s="42"/>
    </row>
    <row r="226" spans="3:4" s="3" customFormat="1" ht="18">
      <c r="C226" s="16"/>
      <c r="D226" s="42"/>
    </row>
    <row r="227" spans="3:4" s="3" customFormat="1" ht="18">
      <c r="C227" s="16"/>
      <c r="D227" s="42"/>
    </row>
    <row r="228" spans="3:4" s="3" customFormat="1" ht="18">
      <c r="C228" s="16"/>
      <c r="D228" s="42"/>
    </row>
    <row r="229" spans="3:4" s="3" customFormat="1" ht="18">
      <c r="C229" s="16"/>
      <c r="D229" s="42"/>
    </row>
    <row r="230" spans="3:4" s="3" customFormat="1" ht="18">
      <c r="C230" s="16"/>
      <c r="D230" s="42"/>
    </row>
    <row r="231" spans="3:4" s="3" customFormat="1" ht="18">
      <c r="C231" s="16"/>
      <c r="D231" s="42"/>
    </row>
    <row r="232" spans="3:4" s="3" customFormat="1" ht="18">
      <c r="C232" s="16"/>
      <c r="D232" s="42"/>
    </row>
    <row r="233" spans="3:4" s="3" customFormat="1" ht="18">
      <c r="C233" s="16"/>
      <c r="D233" s="42"/>
    </row>
    <row r="234" spans="3:4" s="3" customFormat="1" ht="18">
      <c r="C234" s="16"/>
      <c r="D234" s="42"/>
    </row>
    <row r="235" spans="3:4" s="3" customFormat="1" ht="18">
      <c r="C235" s="16"/>
      <c r="D235" s="42"/>
    </row>
    <row r="236" spans="3:4" s="3" customFormat="1" ht="18">
      <c r="C236" s="16"/>
      <c r="D236" s="42"/>
    </row>
    <row r="237" spans="3:4" s="3" customFormat="1" ht="18">
      <c r="C237" s="16"/>
      <c r="D237" s="42"/>
    </row>
    <row r="238" spans="3:4" s="3" customFormat="1" ht="18">
      <c r="C238" s="16"/>
      <c r="D238" s="42"/>
    </row>
    <row r="239" spans="3:4" s="3" customFormat="1" ht="18">
      <c r="C239" s="16"/>
      <c r="D239" s="42"/>
    </row>
    <row r="240" spans="3:4" s="3" customFormat="1" ht="18">
      <c r="C240" s="16"/>
      <c r="D240" s="42"/>
    </row>
    <row r="241" spans="3:4" s="3" customFormat="1" ht="18">
      <c r="C241" s="16"/>
      <c r="D241" s="42"/>
    </row>
    <row r="242" spans="3:4" s="3" customFormat="1" ht="18">
      <c r="C242" s="16"/>
      <c r="D242" s="42"/>
    </row>
    <row r="243" spans="3:4" s="3" customFormat="1" ht="18">
      <c r="C243" s="16"/>
      <c r="D243" s="42"/>
    </row>
    <row r="244" spans="3:4" s="3" customFormat="1" ht="18">
      <c r="C244" s="16"/>
      <c r="D244" s="42"/>
    </row>
    <row r="245" spans="3:4" s="3" customFormat="1" ht="18">
      <c r="C245" s="16"/>
      <c r="D245" s="42"/>
    </row>
    <row r="246" spans="3:4" s="3" customFormat="1" ht="18">
      <c r="C246" s="16"/>
      <c r="D246" s="42"/>
    </row>
    <row r="247" spans="3:4" s="3" customFormat="1" ht="18">
      <c r="C247" s="16"/>
      <c r="D247" s="42"/>
    </row>
    <row r="248" spans="3:4" s="3" customFormat="1" ht="18">
      <c r="C248" s="16"/>
      <c r="D248" s="42"/>
    </row>
    <row r="249" spans="3:4" s="3" customFormat="1" ht="18">
      <c r="C249" s="16"/>
      <c r="D249" s="42"/>
    </row>
    <row r="250" spans="3:4" s="3" customFormat="1" ht="18">
      <c r="C250" s="16"/>
      <c r="D250" s="42"/>
    </row>
    <row r="251" spans="3:4" s="3" customFormat="1" ht="18">
      <c r="C251" s="16"/>
      <c r="D251" s="42"/>
    </row>
    <row r="252" spans="3:4" s="3" customFormat="1" ht="18">
      <c r="C252" s="16"/>
      <c r="D252" s="42"/>
    </row>
    <row r="253" spans="3:4" s="3" customFormat="1" ht="18">
      <c r="C253" s="16"/>
      <c r="D253" s="42"/>
    </row>
    <row r="254" spans="3:4" s="3" customFormat="1" ht="18">
      <c r="C254" s="16"/>
      <c r="D254" s="42"/>
    </row>
    <row r="255" spans="3:4" s="3" customFormat="1" ht="18">
      <c r="C255" s="16"/>
      <c r="D255" s="42"/>
    </row>
    <row r="256" spans="3:4" s="3" customFormat="1" ht="18">
      <c r="C256" s="16"/>
      <c r="D256" s="42"/>
    </row>
    <row r="257" spans="3:4" s="3" customFormat="1" ht="18">
      <c r="C257" s="16"/>
      <c r="D257" s="42"/>
    </row>
  </sheetData>
  <sheetProtection/>
  <mergeCells count="2">
    <mergeCell ref="C18:D18"/>
    <mergeCell ref="C20:D20"/>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113"/>
  <sheetViews>
    <sheetView zoomScalePageLayoutView="0" workbookViewId="0" topLeftCell="A1">
      <selection activeCell="F52" sqref="F52"/>
    </sheetView>
  </sheetViews>
  <sheetFormatPr defaultColWidth="9.140625" defaultRowHeight="15"/>
  <cols>
    <col min="1" max="1" width="7.7109375" style="127" customWidth="1"/>
    <col min="2" max="2" width="65.140625" style="128" customWidth="1"/>
    <col min="3" max="3" width="13.7109375" style="128" bestFit="1" customWidth="1"/>
    <col min="4" max="5" width="10.7109375" style="105" customWidth="1"/>
    <col min="6" max="6" width="53.140625" style="129" customWidth="1"/>
    <col min="7" max="16384" width="9.140625" style="105" customWidth="1"/>
  </cols>
  <sheetData>
    <row r="1" spans="1:6" s="116" customFormat="1" ht="15.75" thickBot="1">
      <c r="A1" s="132" t="s">
        <v>16</v>
      </c>
      <c r="B1" s="133"/>
      <c r="C1" s="133"/>
      <c r="D1" s="133"/>
      <c r="E1" s="133"/>
      <c r="F1" s="134"/>
    </row>
    <row r="2" spans="1:6" s="116" customFormat="1" ht="15" customHeight="1">
      <c r="A2" s="43" t="s">
        <v>17</v>
      </c>
      <c r="B2" s="44"/>
      <c r="C2" s="135" t="s">
        <v>18</v>
      </c>
      <c r="D2" s="136"/>
      <c r="E2" s="137"/>
      <c r="F2" s="45"/>
    </row>
    <row r="3" spans="1:6" s="116" customFormat="1" ht="13.5" customHeight="1" thickBot="1">
      <c r="A3" s="46"/>
      <c r="B3" s="47"/>
      <c r="C3" s="138"/>
      <c r="D3" s="139"/>
      <c r="E3" s="140"/>
      <c r="F3" s="48"/>
    </row>
    <row r="4" spans="1:6" ht="15" customHeight="1">
      <c r="A4" s="141" t="s">
        <v>19</v>
      </c>
      <c r="B4" s="143" t="s">
        <v>20</v>
      </c>
      <c r="C4" s="145" t="s">
        <v>21</v>
      </c>
      <c r="D4" s="147" t="s">
        <v>22</v>
      </c>
      <c r="E4" s="147"/>
      <c r="F4" s="145" t="s">
        <v>23</v>
      </c>
    </row>
    <row r="5" spans="1:6" s="116" customFormat="1" ht="15">
      <c r="A5" s="142"/>
      <c r="B5" s="144"/>
      <c r="C5" s="146"/>
      <c r="D5" s="49" t="s">
        <v>24</v>
      </c>
      <c r="E5" s="49" t="s">
        <v>25</v>
      </c>
      <c r="F5" s="146"/>
    </row>
    <row r="6" spans="1:6" s="117" customFormat="1" ht="16.5">
      <c r="A6" s="50">
        <v>1</v>
      </c>
      <c r="B6" s="51" t="s">
        <v>26</v>
      </c>
      <c r="C6" s="52"/>
      <c r="D6" s="149"/>
      <c r="E6" s="149"/>
      <c r="F6" s="53"/>
    </row>
    <row r="7" spans="1:6" s="118" customFormat="1" ht="25.5" customHeight="1">
      <c r="A7" s="54">
        <v>1.01</v>
      </c>
      <c r="B7" s="55" t="s">
        <v>27</v>
      </c>
      <c r="C7" s="56" t="s">
        <v>28</v>
      </c>
      <c r="D7" s="148" t="s">
        <v>29</v>
      </c>
      <c r="E7" s="148"/>
      <c r="F7" s="57"/>
    </row>
    <row r="8" spans="1:6" ht="16.5">
      <c r="A8" s="54">
        <v>1.02</v>
      </c>
      <c r="B8" s="55" t="s">
        <v>30</v>
      </c>
      <c r="C8" s="56" t="s">
        <v>31</v>
      </c>
      <c r="D8" s="148" t="s">
        <v>29</v>
      </c>
      <c r="E8" s="148"/>
      <c r="F8" s="57"/>
    </row>
    <row r="9" spans="1:6" s="119" customFormat="1" ht="16.5">
      <c r="A9" s="54">
        <v>1.03</v>
      </c>
      <c r="B9" s="55" t="s">
        <v>32</v>
      </c>
      <c r="C9" s="56" t="s">
        <v>31</v>
      </c>
      <c r="D9" s="148" t="s">
        <v>29</v>
      </c>
      <c r="E9" s="148"/>
      <c r="F9" s="57"/>
    </row>
    <row r="10" spans="1:6" ht="27">
      <c r="A10" s="54">
        <v>1.04</v>
      </c>
      <c r="B10" s="55" t="s">
        <v>33</v>
      </c>
      <c r="C10" s="56" t="s">
        <v>31</v>
      </c>
      <c r="D10" s="148" t="s">
        <v>29</v>
      </c>
      <c r="E10" s="148"/>
      <c r="F10" s="57"/>
    </row>
    <row r="11" spans="1:6" ht="16.5">
      <c r="A11" s="54">
        <v>1.05</v>
      </c>
      <c r="B11" s="55" t="s">
        <v>34</v>
      </c>
      <c r="C11" s="56" t="s">
        <v>31</v>
      </c>
      <c r="D11" s="148" t="s">
        <v>29</v>
      </c>
      <c r="E11" s="148"/>
      <c r="F11" s="57"/>
    </row>
    <row r="12" spans="1:6" ht="16.5">
      <c r="A12" s="54">
        <v>1.06</v>
      </c>
      <c r="B12" s="55" t="s">
        <v>35</v>
      </c>
      <c r="C12" s="56" t="s">
        <v>31</v>
      </c>
      <c r="D12" s="148" t="s">
        <v>29</v>
      </c>
      <c r="E12" s="148"/>
      <c r="F12" s="57"/>
    </row>
    <row r="13" spans="1:6" ht="40.5">
      <c r="A13" s="54">
        <v>1.07</v>
      </c>
      <c r="B13" s="58" t="s">
        <v>36</v>
      </c>
      <c r="C13" s="56" t="s">
        <v>31</v>
      </c>
      <c r="D13" s="148" t="s">
        <v>29</v>
      </c>
      <c r="E13" s="148"/>
      <c r="F13" s="57"/>
    </row>
    <row r="14" spans="1:6" ht="16.5">
      <c r="A14" s="54">
        <v>1.08</v>
      </c>
      <c r="B14" s="59" t="s">
        <v>37</v>
      </c>
      <c r="C14" s="60" t="s">
        <v>31</v>
      </c>
      <c r="D14" s="148" t="s">
        <v>29</v>
      </c>
      <c r="E14" s="148"/>
      <c r="F14" s="57"/>
    </row>
    <row r="15" spans="1:6" ht="27">
      <c r="A15" s="54">
        <v>1.09</v>
      </c>
      <c r="B15" s="58" t="s">
        <v>38</v>
      </c>
      <c r="C15" s="56" t="s">
        <v>39</v>
      </c>
      <c r="D15" s="148" t="s">
        <v>29</v>
      </c>
      <c r="E15" s="148"/>
      <c r="F15" s="57"/>
    </row>
    <row r="16" spans="1:6" ht="16.5">
      <c r="A16" s="50">
        <v>2</v>
      </c>
      <c r="B16" s="51" t="s">
        <v>40</v>
      </c>
      <c r="C16" s="61"/>
      <c r="D16" s="150"/>
      <c r="E16" s="150"/>
      <c r="F16" s="53"/>
    </row>
    <row r="17" spans="1:6" ht="135">
      <c r="A17" s="54">
        <v>2.01</v>
      </c>
      <c r="B17" s="62" t="s">
        <v>41</v>
      </c>
      <c r="C17" s="56" t="s">
        <v>31</v>
      </c>
      <c r="D17" s="148" t="s">
        <v>29</v>
      </c>
      <c r="E17" s="148"/>
      <c r="F17" s="57"/>
    </row>
    <row r="18" spans="1:6" ht="148.5">
      <c r="A18" s="54">
        <v>2.02</v>
      </c>
      <c r="B18" s="62" t="s">
        <v>42</v>
      </c>
      <c r="C18" s="56" t="s">
        <v>39</v>
      </c>
      <c r="D18" s="148" t="s">
        <v>29</v>
      </c>
      <c r="E18" s="148"/>
      <c r="F18" s="57"/>
    </row>
    <row r="19" spans="1:6" ht="135">
      <c r="A19" s="54">
        <v>2.03</v>
      </c>
      <c r="B19" s="62" t="s">
        <v>43</v>
      </c>
      <c r="C19" s="56" t="s">
        <v>31</v>
      </c>
      <c r="D19" s="148" t="s">
        <v>29</v>
      </c>
      <c r="E19" s="148"/>
      <c r="F19" s="57"/>
    </row>
    <row r="20" spans="1:6" ht="121.5">
      <c r="A20" s="54">
        <v>2.04</v>
      </c>
      <c r="B20" s="62" t="s">
        <v>44</v>
      </c>
      <c r="C20" s="56" t="s">
        <v>31</v>
      </c>
      <c r="D20" s="148" t="s">
        <v>29</v>
      </c>
      <c r="E20" s="148"/>
      <c r="F20" s="57"/>
    </row>
    <row r="21" spans="1:6" s="119" customFormat="1" ht="94.5">
      <c r="A21" s="54">
        <v>2.05</v>
      </c>
      <c r="B21" s="62" t="s">
        <v>45</v>
      </c>
      <c r="C21" s="56" t="s">
        <v>39</v>
      </c>
      <c r="D21" s="148" t="s">
        <v>29</v>
      </c>
      <c r="E21" s="148"/>
      <c r="F21" s="57"/>
    </row>
    <row r="22" spans="1:6" ht="94.5">
      <c r="A22" s="54">
        <v>2.06</v>
      </c>
      <c r="B22" s="62" t="s">
        <v>46</v>
      </c>
      <c r="C22" s="56" t="s">
        <v>31</v>
      </c>
      <c r="D22" s="148" t="s">
        <v>29</v>
      </c>
      <c r="E22" s="148"/>
      <c r="F22" s="57"/>
    </row>
    <row r="23" spans="1:6" ht="67.5">
      <c r="A23" s="54">
        <v>2.07</v>
      </c>
      <c r="B23" s="62" t="s">
        <v>47</v>
      </c>
      <c r="C23" s="56" t="s">
        <v>39</v>
      </c>
      <c r="D23" s="148" t="s">
        <v>29</v>
      </c>
      <c r="E23" s="148"/>
      <c r="F23" s="57"/>
    </row>
    <row r="24" spans="1:6" ht="40.5">
      <c r="A24" s="54">
        <v>2.08</v>
      </c>
      <c r="B24" s="62" t="s">
        <v>48</v>
      </c>
      <c r="C24" s="56" t="s">
        <v>31</v>
      </c>
      <c r="D24" s="148" t="s">
        <v>29</v>
      </c>
      <c r="E24" s="148"/>
      <c r="F24" s="57"/>
    </row>
    <row r="25" spans="1:6" ht="16.5">
      <c r="A25" s="54">
        <v>2.09</v>
      </c>
      <c r="B25" s="62" t="s">
        <v>49</v>
      </c>
      <c r="C25" s="56" t="s">
        <v>31</v>
      </c>
      <c r="D25" s="148" t="s">
        <v>29</v>
      </c>
      <c r="E25" s="148"/>
      <c r="F25" s="57"/>
    </row>
    <row r="26" spans="1:6" ht="27">
      <c r="A26" s="63">
        <v>2.1</v>
      </c>
      <c r="B26" s="64" t="s">
        <v>50</v>
      </c>
      <c r="C26" s="65" t="s">
        <v>51</v>
      </c>
      <c r="D26" s="152"/>
      <c r="E26" s="152"/>
      <c r="F26" s="57"/>
    </row>
    <row r="27" spans="1:6" ht="16.5">
      <c r="A27" s="66">
        <v>2.11</v>
      </c>
      <c r="B27" s="64" t="s">
        <v>52</v>
      </c>
      <c r="C27" s="65" t="s">
        <v>51</v>
      </c>
      <c r="D27" s="152"/>
      <c r="E27" s="152"/>
      <c r="F27" s="57"/>
    </row>
    <row r="28" spans="1:6" ht="16.5">
      <c r="A28" s="66">
        <v>2.12</v>
      </c>
      <c r="B28" s="64" t="s">
        <v>53</v>
      </c>
      <c r="C28" s="65" t="s">
        <v>51</v>
      </c>
      <c r="D28" s="152"/>
      <c r="E28" s="152"/>
      <c r="F28" s="57"/>
    </row>
    <row r="29" spans="1:6" ht="16.5">
      <c r="A29" s="50">
        <v>3</v>
      </c>
      <c r="B29" s="67" t="s">
        <v>54</v>
      </c>
      <c r="C29" s="68" t="s">
        <v>55</v>
      </c>
      <c r="D29" s="151"/>
      <c r="E29" s="151"/>
      <c r="F29" s="69"/>
    </row>
    <row r="30" spans="1:6" ht="27">
      <c r="A30" s="54">
        <v>3.01</v>
      </c>
      <c r="B30" s="58" t="s">
        <v>56</v>
      </c>
      <c r="C30" s="56" t="s">
        <v>31</v>
      </c>
      <c r="D30" s="148" t="s">
        <v>29</v>
      </c>
      <c r="E30" s="148"/>
      <c r="F30" s="57"/>
    </row>
    <row r="31" spans="1:6" ht="40.5">
      <c r="A31" s="54">
        <v>3.02</v>
      </c>
      <c r="B31" s="58" t="s">
        <v>57</v>
      </c>
      <c r="C31" s="56" t="s">
        <v>31</v>
      </c>
      <c r="D31" s="148" t="s">
        <v>29</v>
      </c>
      <c r="E31" s="148"/>
      <c r="F31" s="57"/>
    </row>
    <row r="32" spans="1:6" ht="16.5">
      <c r="A32" s="54">
        <v>3.03</v>
      </c>
      <c r="B32" s="70" t="s">
        <v>58</v>
      </c>
      <c r="C32" s="71" t="s">
        <v>51</v>
      </c>
      <c r="D32" s="152"/>
      <c r="E32" s="152"/>
      <c r="F32" s="57"/>
    </row>
    <row r="33" spans="1:6" ht="27">
      <c r="A33" s="54">
        <v>3.04</v>
      </c>
      <c r="B33" s="72" t="s">
        <v>59</v>
      </c>
      <c r="C33" s="71" t="s">
        <v>51</v>
      </c>
      <c r="D33" s="152"/>
      <c r="E33" s="152"/>
      <c r="F33" s="57"/>
    </row>
    <row r="34" spans="1:6" ht="16.5">
      <c r="A34" s="54">
        <v>3.05</v>
      </c>
      <c r="B34" s="64" t="s">
        <v>60</v>
      </c>
      <c r="C34" s="71" t="s">
        <v>51</v>
      </c>
      <c r="D34" s="152"/>
      <c r="E34" s="152"/>
      <c r="F34" s="57"/>
    </row>
    <row r="35" spans="1:6" ht="16.5">
      <c r="A35" s="54">
        <v>3.06</v>
      </c>
      <c r="B35" s="64" t="s">
        <v>61</v>
      </c>
      <c r="C35" s="71" t="s">
        <v>51</v>
      </c>
      <c r="D35" s="152"/>
      <c r="E35" s="152"/>
      <c r="F35" s="57"/>
    </row>
    <row r="36" spans="1:6" s="119" customFormat="1" ht="40.5">
      <c r="A36" s="54">
        <v>3.07</v>
      </c>
      <c r="B36" s="64" t="s">
        <v>62</v>
      </c>
      <c r="C36" s="71" t="s">
        <v>63</v>
      </c>
      <c r="D36" s="148" t="s">
        <v>29</v>
      </c>
      <c r="E36" s="148"/>
      <c r="F36" s="57"/>
    </row>
    <row r="37" spans="1:6" ht="16.5">
      <c r="A37" s="50">
        <v>4</v>
      </c>
      <c r="B37" s="67" t="s">
        <v>64</v>
      </c>
      <c r="C37" s="68" t="s">
        <v>55</v>
      </c>
      <c r="D37" s="151"/>
      <c r="E37" s="151"/>
      <c r="F37" s="69"/>
    </row>
    <row r="38" spans="1:6" ht="16.5">
      <c r="A38" s="54">
        <v>4.01</v>
      </c>
      <c r="B38" s="58" t="s">
        <v>65</v>
      </c>
      <c r="C38" s="56" t="s">
        <v>28</v>
      </c>
      <c r="D38" s="148" t="s">
        <v>29</v>
      </c>
      <c r="E38" s="148"/>
      <c r="F38" s="57"/>
    </row>
    <row r="39" spans="1:6" ht="16.5">
      <c r="A39" s="54">
        <v>4.02</v>
      </c>
      <c r="B39" s="58" t="s">
        <v>66</v>
      </c>
      <c r="C39" s="56" t="s">
        <v>28</v>
      </c>
      <c r="D39" s="148" t="s">
        <v>29</v>
      </c>
      <c r="E39" s="148"/>
      <c r="F39" s="57"/>
    </row>
    <row r="40" spans="1:6" ht="16.5">
      <c r="A40" s="54">
        <v>4.03</v>
      </c>
      <c r="B40" s="58" t="s">
        <v>67</v>
      </c>
      <c r="C40" s="56" t="s">
        <v>28</v>
      </c>
      <c r="D40" s="148" t="s">
        <v>29</v>
      </c>
      <c r="E40" s="148"/>
      <c r="F40" s="57"/>
    </row>
    <row r="41" spans="1:6" ht="40.5">
      <c r="A41" s="54">
        <v>4.04</v>
      </c>
      <c r="B41" s="73" t="s">
        <v>68</v>
      </c>
      <c r="C41" s="65" t="s">
        <v>51</v>
      </c>
      <c r="D41" s="152"/>
      <c r="E41" s="152"/>
      <c r="F41" s="57"/>
    </row>
    <row r="42" spans="1:6" ht="16.5">
      <c r="A42" s="50">
        <v>5</v>
      </c>
      <c r="B42" s="67" t="s">
        <v>69</v>
      </c>
      <c r="C42" s="68" t="s">
        <v>55</v>
      </c>
      <c r="D42" s="151"/>
      <c r="E42" s="151"/>
      <c r="F42" s="69"/>
    </row>
    <row r="43" spans="1:6" ht="108">
      <c r="A43" s="54">
        <v>5.01</v>
      </c>
      <c r="B43" s="74" t="s">
        <v>70</v>
      </c>
      <c r="C43" s="75" t="s">
        <v>31</v>
      </c>
      <c r="D43" s="148" t="s">
        <v>29</v>
      </c>
      <c r="E43" s="148"/>
      <c r="F43" s="76"/>
    </row>
    <row r="44" spans="1:6" ht="40.5">
      <c r="A44" s="54">
        <v>5.02</v>
      </c>
      <c r="B44" s="74" t="s">
        <v>71</v>
      </c>
      <c r="C44" s="75" t="s">
        <v>31</v>
      </c>
      <c r="D44" s="148" t="s">
        <v>29</v>
      </c>
      <c r="E44" s="148"/>
      <c r="F44" s="76"/>
    </row>
    <row r="45" spans="1:6" ht="16.5">
      <c r="A45" s="54">
        <v>5.03</v>
      </c>
      <c r="B45" s="64" t="s">
        <v>72</v>
      </c>
      <c r="C45" s="65" t="s">
        <v>63</v>
      </c>
      <c r="D45" s="148" t="s">
        <v>29</v>
      </c>
      <c r="E45" s="148"/>
      <c r="F45" s="76"/>
    </row>
    <row r="46" spans="1:6" ht="27">
      <c r="A46" s="54">
        <v>5.04</v>
      </c>
      <c r="B46" s="77" t="s">
        <v>73</v>
      </c>
      <c r="C46" s="65" t="s">
        <v>51</v>
      </c>
      <c r="D46" s="152"/>
      <c r="E46" s="152"/>
      <c r="F46" s="57"/>
    </row>
    <row r="47" spans="1:6" ht="16.5">
      <c r="A47" s="54">
        <v>5.05</v>
      </c>
      <c r="B47" s="77" t="s">
        <v>74</v>
      </c>
      <c r="C47" s="65" t="s">
        <v>51</v>
      </c>
      <c r="D47" s="152"/>
      <c r="E47" s="152"/>
      <c r="F47" s="57"/>
    </row>
    <row r="48" spans="1:6" ht="27">
      <c r="A48" s="54">
        <v>5.06</v>
      </c>
      <c r="B48" s="77" t="s">
        <v>75</v>
      </c>
      <c r="C48" s="65" t="s">
        <v>51</v>
      </c>
      <c r="D48" s="152"/>
      <c r="E48" s="152"/>
      <c r="F48" s="57"/>
    </row>
    <row r="49" spans="1:6" ht="16.5">
      <c r="A49" s="54">
        <v>5.07</v>
      </c>
      <c r="B49" s="77" t="s">
        <v>76</v>
      </c>
      <c r="C49" s="65" t="s">
        <v>51</v>
      </c>
      <c r="D49" s="152"/>
      <c r="E49" s="152"/>
      <c r="F49" s="57"/>
    </row>
    <row r="50" spans="1:6" ht="16.5">
      <c r="A50" s="54">
        <v>5.08</v>
      </c>
      <c r="B50" s="64" t="s">
        <v>77</v>
      </c>
      <c r="C50" s="65" t="s">
        <v>51</v>
      </c>
      <c r="D50" s="152"/>
      <c r="E50" s="152"/>
      <c r="F50" s="57"/>
    </row>
    <row r="51" spans="1:6" ht="16.5">
      <c r="A51" s="54">
        <v>5.09</v>
      </c>
      <c r="B51" s="64" t="s">
        <v>78</v>
      </c>
      <c r="C51" s="65" t="s">
        <v>51</v>
      </c>
      <c r="D51" s="152"/>
      <c r="E51" s="152"/>
      <c r="F51" s="57"/>
    </row>
    <row r="52" spans="1:6" ht="16.5">
      <c r="A52" s="54">
        <v>5.1</v>
      </c>
      <c r="B52" s="64" t="s">
        <v>79</v>
      </c>
      <c r="C52" s="65" t="s">
        <v>51</v>
      </c>
      <c r="D52" s="152"/>
      <c r="E52" s="152"/>
      <c r="F52" s="57"/>
    </row>
    <row r="53" spans="1:6" ht="27">
      <c r="A53" s="54">
        <v>5.11</v>
      </c>
      <c r="B53" s="64" t="s">
        <v>80</v>
      </c>
      <c r="C53" s="65" t="s">
        <v>51</v>
      </c>
      <c r="D53" s="152"/>
      <c r="E53" s="152"/>
      <c r="F53" s="57"/>
    </row>
    <row r="54" spans="1:6" ht="16.5">
      <c r="A54" s="50">
        <v>6</v>
      </c>
      <c r="B54" s="51" t="s">
        <v>81</v>
      </c>
      <c r="C54" s="68" t="s">
        <v>55</v>
      </c>
      <c r="D54" s="151"/>
      <c r="E54" s="151"/>
      <c r="F54" s="69"/>
    </row>
    <row r="55" spans="1:6" ht="94.5">
      <c r="A55" s="54">
        <v>6.01</v>
      </c>
      <c r="B55" s="62" t="s">
        <v>82</v>
      </c>
      <c r="C55" s="56" t="s">
        <v>39</v>
      </c>
      <c r="D55" s="148" t="s">
        <v>29</v>
      </c>
      <c r="E55" s="148"/>
      <c r="F55" s="57"/>
    </row>
    <row r="56" spans="1:6" ht="40.5">
      <c r="A56" s="66">
        <v>6.02</v>
      </c>
      <c r="B56" s="72" t="s">
        <v>83</v>
      </c>
      <c r="C56" s="71" t="s">
        <v>51</v>
      </c>
      <c r="D56" s="154"/>
      <c r="E56" s="154"/>
      <c r="F56" s="57"/>
    </row>
    <row r="57" spans="1:6" ht="15">
      <c r="A57" s="81"/>
      <c r="B57" s="82"/>
      <c r="C57" s="82"/>
      <c r="D57" s="120"/>
      <c r="E57" s="120"/>
      <c r="F57" s="121"/>
    </row>
    <row r="58" spans="1:6" s="119" customFormat="1" ht="15">
      <c r="A58" s="122"/>
      <c r="B58" s="123"/>
      <c r="C58" s="124"/>
      <c r="D58" s="153"/>
      <c r="E58" s="153"/>
      <c r="F58" s="121"/>
    </row>
    <row r="59" spans="1:6" ht="15">
      <c r="A59" s="81"/>
      <c r="B59" s="82"/>
      <c r="C59" s="82"/>
      <c r="D59" s="120"/>
      <c r="E59" s="120"/>
      <c r="F59" s="121"/>
    </row>
    <row r="60" spans="1:6" ht="15">
      <c r="A60" s="81"/>
      <c r="B60" s="82"/>
      <c r="C60" s="82"/>
      <c r="D60" s="120"/>
      <c r="E60" s="120"/>
      <c r="F60" s="121"/>
    </row>
    <row r="61" spans="1:6" ht="15">
      <c r="A61" s="81"/>
      <c r="B61" s="82"/>
      <c r="C61" s="82"/>
      <c r="D61" s="120"/>
      <c r="E61" s="120"/>
      <c r="F61" s="121"/>
    </row>
    <row r="62" spans="1:6" s="119" customFormat="1" ht="15">
      <c r="A62" s="122"/>
      <c r="B62" s="123"/>
      <c r="C62" s="124"/>
      <c r="D62" s="153"/>
      <c r="E62" s="153"/>
      <c r="F62" s="121"/>
    </row>
    <row r="63" spans="1:6" ht="15">
      <c r="A63" s="81"/>
      <c r="B63" s="82"/>
      <c r="C63" s="82"/>
      <c r="D63" s="155"/>
      <c r="E63" s="155"/>
      <c r="F63" s="121"/>
    </row>
    <row r="64" spans="1:6" ht="15">
      <c r="A64" s="81"/>
      <c r="B64" s="82"/>
      <c r="C64" s="82"/>
      <c r="D64" s="153"/>
      <c r="E64" s="153"/>
      <c r="F64" s="121"/>
    </row>
    <row r="65" spans="1:6" s="119" customFormat="1" ht="15">
      <c r="A65" s="122"/>
      <c r="B65" s="123"/>
      <c r="C65" s="124"/>
      <c r="D65" s="153"/>
      <c r="E65" s="153"/>
      <c r="F65" s="121"/>
    </row>
    <row r="66" spans="1:6" ht="15">
      <c r="A66" s="81"/>
      <c r="B66" s="82"/>
      <c r="C66" s="83"/>
      <c r="D66" s="120"/>
      <c r="E66" s="120"/>
      <c r="F66" s="121"/>
    </row>
    <row r="67" spans="1:6" ht="15">
      <c r="A67" s="81"/>
      <c r="B67" s="82"/>
      <c r="C67" s="83"/>
      <c r="D67" s="120"/>
      <c r="E67" s="120"/>
      <c r="F67" s="121"/>
    </row>
    <row r="68" spans="1:6" ht="15">
      <c r="A68" s="81"/>
      <c r="B68" s="125"/>
      <c r="C68" s="83"/>
      <c r="D68" s="120"/>
      <c r="E68" s="120"/>
      <c r="F68" s="121"/>
    </row>
    <row r="69" spans="1:6" ht="15">
      <c r="A69" s="81"/>
      <c r="B69" s="84"/>
      <c r="C69" s="83"/>
      <c r="D69" s="120"/>
      <c r="E69" s="120"/>
      <c r="F69" s="121"/>
    </row>
    <row r="70" spans="1:6" ht="15">
      <c r="A70" s="122"/>
      <c r="B70" s="123"/>
      <c r="C70" s="83"/>
      <c r="D70" s="120"/>
      <c r="E70" s="120"/>
      <c r="F70" s="121"/>
    </row>
    <row r="71" spans="1:6" ht="15">
      <c r="A71" s="81"/>
      <c r="B71" s="82"/>
      <c r="C71" s="83"/>
      <c r="D71" s="153"/>
      <c r="E71" s="153"/>
      <c r="F71" s="121"/>
    </row>
    <row r="72" spans="1:6" ht="15">
      <c r="A72" s="81"/>
      <c r="B72" s="84"/>
      <c r="C72" s="83"/>
      <c r="D72" s="153"/>
      <c r="E72" s="153"/>
      <c r="F72" s="121"/>
    </row>
    <row r="73" spans="1:6" ht="15">
      <c r="A73" s="81"/>
      <c r="B73" s="84"/>
      <c r="C73" s="83"/>
      <c r="D73" s="126"/>
      <c r="E73" s="126"/>
      <c r="F73" s="121"/>
    </row>
    <row r="74" spans="1:6" s="119" customFormat="1" ht="15">
      <c r="A74" s="122"/>
      <c r="B74" s="123"/>
      <c r="C74" s="124"/>
      <c r="D74" s="153"/>
      <c r="E74" s="153"/>
      <c r="F74" s="121"/>
    </row>
    <row r="75" spans="1:6" ht="15">
      <c r="A75" s="81"/>
      <c r="B75" s="84"/>
      <c r="C75" s="83"/>
      <c r="D75" s="126"/>
      <c r="E75" s="126"/>
      <c r="F75" s="121"/>
    </row>
    <row r="76" spans="1:6" ht="15">
      <c r="A76" s="81"/>
      <c r="B76" s="84"/>
      <c r="C76" s="83"/>
      <c r="D76" s="126"/>
      <c r="E76" s="126"/>
      <c r="F76" s="121"/>
    </row>
    <row r="77" spans="1:6" ht="15">
      <c r="A77" s="81"/>
      <c r="B77" s="84"/>
      <c r="C77" s="83"/>
      <c r="D77" s="126"/>
      <c r="E77" s="126"/>
      <c r="F77" s="121"/>
    </row>
    <row r="78" spans="1:6" ht="15">
      <c r="A78" s="81"/>
      <c r="B78" s="84"/>
      <c r="C78" s="83"/>
      <c r="D78" s="126"/>
      <c r="E78" s="126"/>
      <c r="F78" s="121"/>
    </row>
    <row r="79" spans="1:6" ht="15">
      <c r="A79" s="81"/>
      <c r="B79" s="84"/>
      <c r="C79" s="83"/>
      <c r="D79" s="126"/>
      <c r="E79" s="126"/>
      <c r="F79" s="121"/>
    </row>
    <row r="80" spans="1:6" ht="15">
      <c r="A80" s="81"/>
      <c r="B80" s="84"/>
      <c r="C80" s="83"/>
      <c r="D80" s="126"/>
      <c r="E80" s="126"/>
      <c r="F80" s="121"/>
    </row>
    <row r="81" spans="1:6" ht="15">
      <c r="A81" s="81"/>
      <c r="B81" s="84"/>
      <c r="C81" s="83"/>
      <c r="D81" s="126"/>
      <c r="E81" s="126"/>
      <c r="F81" s="121"/>
    </row>
    <row r="82" spans="1:6" ht="15">
      <c r="A82" s="81"/>
      <c r="B82" s="84"/>
      <c r="C82" s="83"/>
      <c r="D82" s="126"/>
      <c r="E82" s="126"/>
      <c r="F82" s="121"/>
    </row>
    <row r="83" spans="1:6" s="119" customFormat="1" ht="15">
      <c r="A83" s="122"/>
      <c r="B83" s="123"/>
      <c r="C83" s="124"/>
      <c r="D83" s="153"/>
      <c r="E83" s="153"/>
      <c r="F83" s="121"/>
    </row>
    <row r="84" spans="1:6" ht="15">
      <c r="A84" s="81"/>
      <c r="B84" s="84"/>
      <c r="C84" s="83"/>
      <c r="D84" s="126"/>
      <c r="E84" s="126"/>
      <c r="F84" s="121"/>
    </row>
    <row r="85" spans="1:6" ht="15">
      <c r="A85" s="81"/>
      <c r="B85" s="84"/>
      <c r="C85" s="83"/>
      <c r="D85" s="126"/>
      <c r="E85" s="126"/>
      <c r="F85" s="121"/>
    </row>
    <row r="86" spans="1:6" s="119" customFormat="1" ht="15">
      <c r="A86" s="122"/>
      <c r="B86" s="123"/>
      <c r="C86" s="124"/>
      <c r="D86" s="153"/>
      <c r="E86" s="153"/>
      <c r="F86" s="121"/>
    </row>
    <row r="87" spans="1:6" ht="15">
      <c r="A87" s="81"/>
      <c r="B87" s="85"/>
      <c r="C87" s="83"/>
      <c r="D87" s="126"/>
      <c r="E87" s="126"/>
      <c r="F87" s="121"/>
    </row>
    <row r="88" spans="1:6" ht="15">
      <c r="A88" s="81"/>
      <c r="B88" s="85"/>
      <c r="C88" s="83"/>
      <c r="D88" s="126"/>
      <c r="E88" s="126"/>
      <c r="F88" s="121"/>
    </row>
    <row r="89" spans="1:6" ht="15">
      <c r="A89" s="81"/>
      <c r="B89" s="85"/>
      <c r="C89" s="83"/>
      <c r="D89" s="126"/>
      <c r="E89" s="126"/>
      <c r="F89" s="121"/>
    </row>
    <row r="90" spans="1:6" ht="15">
      <c r="A90" s="81"/>
      <c r="B90" s="85"/>
      <c r="C90" s="83"/>
      <c r="D90" s="126"/>
      <c r="E90" s="126"/>
      <c r="F90" s="121"/>
    </row>
    <row r="91" spans="1:6" s="119" customFormat="1" ht="15">
      <c r="A91" s="122"/>
      <c r="B91" s="123"/>
      <c r="C91" s="124"/>
      <c r="D91" s="153"/>
      <c r="E91" s="153"/>
      <c r="F91" s="121"/>
    </row>
    <row r="92" spans="1:6" ht="15">
      <c r="A92" s="81"/>
      <c r="B92" s="85"/>
      <c r="C92" s="83"/>
      <c r="D92" s="126"/>
      <c r="E92" s="126"/>
      <c r="F92" s="121"/>
    </row>
    <row r="93" spans="1:6" ht="15">
      <c r="A93" s="81"/>
      <c r="B93" s="85"/>
      <c r="C93" s="83"/>
      <c r="D93" s="126"/>
      <c r="E93" s="126"/>
      <c r="F93" s="121"/>
    </row>
    <row r="94" spans="1:6" s="119" customFormat="1" ht="15">
      <c r="A94" s="122"/>
      <c r="B94" s="123"/>
      <c r="C94" s="124"/>
      <c r="D94" s="153"/>
      <c r="E94" s="153"/>
      <c r="F94" s="121"/>
    </row>
    <row r="95" spans="1:6" ht="15">
      <c r="A95" s="81"/>
      <c r="B95" s="85"/>
      <c r="C95" s="83"/>
      <c r="D95" s="126"/>
      <c r="E95" s="126"/>
      <c r="F95" s="121"/>
    </row>
    <row r="96" spans="1:6" ht="15">
      <c r="A96" s="81"/>
      <c r="B96" s="85"/>
      <c r="C96" s="83"/>
      <c r="D96" s="126"/>
      <c r="E96" s="126"/>
      <c r="F96" s="121"/>
    </row>
    <row r="97" spans="1:6" ht="15">
      <c r="A97" s="81"/>
      <c r="B97" s="85"/>
      <c r="C97" s="83"/>
      <c r="D97" s="126"/>
      <c r="E97" s="126"/>
      <c r="F97" s="121"/>
    </row>
    <row r="98" spans="1:6" ht="15">
      <c r="A98" s="81"/>
      <c r="B98" s="85"/>
      <c r="C98" s="83"/>
      <c r="D98" s="126"/>
      <c r="E98" s="126"/>
      <c r="F98" s="121"/>
    </row>
    <row r="99" spans="1:6" ht="15">
      <c r="A99" s="81"/>
      <c r="B99" s="85"/>
      <c r="C99" s="83"/>
      <c r="D99" s="126"/>
      <c r="E99" s="126"/>
      <c r="F99" s="121"/>
    </row>
    <row r="100" spans="1:6" ht="15">
      <c r="A100" s="81"/>
      <c r="B100" s="85"/>
      <c r="C100" s="83"/>
      <c r="D100" s="126"/>
      <c r="E100" s="126"/>
      <c r="F100" s="121"/>
    </row>
    <row r="101" spans="1:6" ht="15">
      <c r="A101" s="81"/>
      <c r="B101" s="85"/>
      <c r="C101" s="83"/>
      <c r="D101" s="126"/>
      <c r="E101" s="126"/>
      <c r="F101" s="121"/>
    </row>
    <row r="102" spans="1:6" ht="15">
      <c r="A102" s="81"/>
      <c r="B102" s="85"/>
      <c r="C102" s="83"/>
      <c r="D102" s="126"/>
      <c r="E102" s="126"/>
      <c r="F102" s="121"/>
    </row>
    <row r="103" spans="1:6" s="119" customFormat="1" ht="15">
      <c r="A103" s="122"/>
      <c r="B103" s="123"/>
      <c r="C103" s="124"/>
      <c r="D103" s="153"/>
      <c r="E103" s="153"/>
      <c r="F103" s="121"/>
    </row>
    <row r="104" spans="1:6" ht="15">
      <c r="A104" s="81"/>
      <c r="B104" s="85"/>
      <c r="C104" s="85"/>
      <c r="D104" s="126"/>
      <c r="E104" s="126"/>
      <c r="F104" s="121"/>
    </row>
    <row r="105" spans="1:6" ht="15">
      <c r="A105" s="81"/>
      <c r="B105" s="85"/>
      <c r="C105" s="85"/>
      <c r="D105" s="126"/>
      <c r="E105" s="126"/>
      <c r="F105" s="121"/>
    </row>
    <row r="106" spans="1:6" ht="15">
      <c r="A106" s="81"/>
      <c r="B106" s="85"/>
      <c r="C106" s="85"/>
      <c r="D106" s="126"/>
      <c r="E106" s="126"/>
      <c r="F106" s="121"/>
    </row>
    <row r="107" spans="1:6" ht="15">
      <c r="A107" s="81"/>
      <c r="B107" s="85"/>
      <c r="C107" s="85"/>
      <c r="D107" s="126"/>
      <c r="E107" s="126"/>
      <c r="F107" s="121"/>
    </row>
    <row r="108" spans="1:6" ht="15">
      <c r="A108" s="81"/>
      <c r="B108" s="85"/>
      <c r="C108" s="85"/>
      <c r="D108" s="126"/>
      <c r="E108" s="126"/>
      <c r="F108" s="121"/>
    </row>
    <row r="109" spans="1:6" s="119" customFormat="1" ht="15">
      <c r="A109" s="122"/>
      <c r="B109" s="123"/>
      <c r="C109" s="124"/>
      <c r="D109" s="153"/>
      <c r="E109" s="153"/>
      <c r="F109" s="121"/>
    </row>
    <row r="110" spans="1:6" ht="15" customHeight="1">
      <c r="A110" s="81"/>
      <c r="B110" s="83"/>
      <c r="C110" s="82"/>
      <c r="D110" s="155"/>
      <c r="E110" s="155"/>
      <c r="F110" s="121"/>
    </row>
    <row r="111" spans="1:6" ht="15" customHeight="1">
      <c r="A111" s="81"/>
      <c r="B111" s="83"/>
      <c r="C111" s="82"/>
      <c r="D111" s="155"/>
      <c r="E111" s="155"/>
      <c r="F111" s="121"/>
    </row>
    <row r="112" spans="1:6" ht="15" customHeight="1">
      <c r="A112" s="122"/>
      <c r="B112" s="123"/>
      <c r="C112" s="124"/>
      <c r="D112" s="153"/>
      <c r="E112" s="153"/>
      <c r="F112" s="121"/>
    </row>
    <row r="113" spans="1:6" ht="15" customHeight="1">
      <c r="A113" s="81"/>
      <c r="B113" s="83"/>
      <c r="C113" s="83"/>
      <c r="D113" s="155"/>
      <c r="E113" s="155"/>
      <c r="F113" s="121"/>
    </row>
  </sheetData>
  <sheetProtection/>
  <protectedRanges>
    <protectedRange sqref="D7:F113" name="Range2"/>
    <protectedRange sqref="A2:F3" name="Range1"/>
  </protectedRanges>
  <mergeCells count="76">
    <mergeCell ref="D113:E113"/>
    <mergeCell ref="D86:E86"/>
    <mergeCell ref="D91:E91"/>
    <mergeCell ref="D94:E94"/>
    <mergeCell ref="D103:E103"/>
    <mergeCell ref="D109:E109"/>
    <mergeCell ref="D110:E110"/>
    <mergeCell ref="D65:E65"/>
    <mergeCell ref="D71:E71"/>
    <mergeCell ref="D72:E72"/>
    <mergeCell ref="D74:E74"/>
    <mergeCell ref="D111:E111"/>
    <mergeCell ref="D112:E112"/>
    <mergeCell ref="D51:E51"/>
    <mergeCell ref="D52:E52"/>
    <mergeCell ref="D83:E83"/>
    <mergeCell ref="D54:E54"/>
    <mergeCell ref="D55:E55"/>
    <mergeCell ref="D56:E56"/>
    <mergeCell ref="D58:E58"/>
    <mergeCell ref="D62:E62"/>
    <mergeCell ref="D63:E63"/>
    <mergeCell ref="D64:E64"/>
    <mergeCell ref="D53:E53"/>
    <mergeCell ref="D42:E42"/>
    <mergeCell ref="D43:E43"/>
    <mergeCell ref="D44:E44"/>
    <mergeCell ref="D45:E45"/>
    <mergeCell ref="D46:E46"/>
    <mergeCell ref="D47:E47"/>
    <mergeCell ref="D48:E48"/>
    <mergeCell ref="D49:E49"/>
    <mergeCell ref="D50:E50"/>
    <mergeCell ref="D35:E35"/>
    <mergeCell ref="D36:E36"/>
    <mergeCell ref="D37:E37"/>
    <mergeCell ref="D38:E38"/>
    <mergeCell ref="D39:E39"/>
    <mergeCell ref="D40:E40"/>
    <mergeCell ref="D25:E25"/>
    <mergeCell ref="D26:E26"/>
    <mergeCell ref="D27:E27"/>
    <mergeCell ref="D28:E28"/>
    <mergeCell ref="D41:E41"/>
    <mergeCell ref="D30:E30"/>
    <mergeCell ref="D31:E31"/>
    <mergeCell ref="D32:E32"/>
    <mergeCell ref="D33:E33"/>
    <mergeCell ref="D34:E34"/>
    <mergeCell ref="D15:E15"/>
    <mergeCell ref="D16:E16"/>
    <mergeCell ref="D29:E29"/>
    <mergeCell ref="D18:E18"/>
    <mergeCell ref="D19:E19"/>
    <mergeCell ref="D20:E20"/>
    <mergeCell ref="D21:E21"/>
    <mergeCell ref="D22:E22"/>
    <mergeCell ref="D23:E23"/>
    <mergeCell ref="D24:E24"/>
    <mergeCell ref="D17:E17"/>
    <mergeCell ref="D6:E6"/>
    <mergeCell ref="D7:E7"/>
    <mergeCell ref="D8:E8"/>
    <mergeCell ref="D9:E9"/>
    <mergeCell ref="D10:E10"/>
    <mergeCell ref="D11:E11"/>
    <mergeCell ref="D12:E12"/>
    <mergeCell ref="D13:E13"/>
    <mergeCell ref="D14:E14"/>
    <mergeCell ref="A1:F1"/>
    <mergeCell ref="C2:E3"/>
    <mergeCell ref="A4:A5"/>
    <mergeCell ref="B4:B5"/>
    <mergeCell ref="C4:C5"/>
    <mergeCell ref="D4:E4"/>
    <mergeCell ref="F4:F5"/>
  </mergeCells>
  <dataValidations count="1">
    <dataValidation type="list" allowBlank="1" showInputMessage="1" showErrorMessage="1" sqref="D59:E61 D110:E111 D63:E63 D66:E70 D113:E113 D43:E45 D7:E15 D17:E27 D38:E40 D50:E57 D29:E36">
      <formula1>"Please Choose, Yes, No"</formula1>
    </dataValidation>
  </dataValidation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F93"/>
  <sheetViews>
    <sheetView zoomScalePageLayoutView="0" workbookViewId="0" topLeftCell="A1">
      <selection activeCell="D19" sqref="D19:E19"/>
    </sheetView>
  </sheetViews>
  <sheetFormatPr defaultColWidth="9.140625" defaultRowHeight="15"/>
  <cols>
    <col min="1" max="1" width="7.7109375" style="86" customWidth="1"/>
    <col min="2" max="2" width="65.140625" style="87" customWidth="1"/>
    <col min="3" max="3" width="13.7109375" style="87" bestFit="1" customWidth="1"/>
    <col min="4" max="5" width="10.7109375" style="0" customWidth="1"/>
    <col min="6" max="6" width="53.140625" style="88" customWidth="1"/>
    <col min="7" max="16384" width="9.140625" style="105" customWidth="1"/>
  </cols>
  <sheetData>
    <row r="1" spans="1:6" s="116" customFormat="1" ht="15.75" thickBot="1">
      <c r="A1" s="158" t="s">
        <v>84</v>
      </c>
      <c r="B1" s="159"/>
      <c r="C1" s="159"/>
      <c r="D1" s="159"/>
      <c r="E1" s="159"/>
      <c r="F1" s="160"/>
    </row>
    <row r="2" spans="1:6" s="116" customFormat="1" ht="15" customHeight="1">
      <c r="A2" s="43" t="s">
        <v>17</v>
      </c>
      <c r="B2" s="44"/>
      <c r="C2" s="135" t="s">
        <v>18</v>
      </c>
      <c r="D2" s="136"/>
      <c r="E2" s="137"/>
      <c r="F2" s="45"/>
    </row>
    <row r="3" spans="1:6" s="116" customFormat="1" ht="13.5" customHeight="1" thickBot="1">
      <c r="A3" s="46"/>
      <c r="B3" s="47"/>
      <c r="C3" s="138"/>
      <c r="D3" s="139"/>
      <c r="E3" s="140"/>
      <c r="F3" s="48"/>
    </row>
    <row r="4" spans="1:6" ht="15" customHeight="1">
      <c r="A4" s="141" t="s">
        <v>19</v>
      </c>
      <c r="B4" s="162" t="s">
        <v>20</v>
      </c>
      <c r="C4" s="164" t="s">
        <v>21</v>
      </c>
      <c r="D4" s="166" t="s">
        <v>22</v>
      </c>
      <c r="E4" s="167"/>
      <c r="F4" s="164" t="s">
        <v>23</v>
      </c>
    </row>
    <row r="5" spans="1:6" s="116" customFormat="1" ht="15">
      <c r="A5" s="161"/>
      <c r="B5" s="163"/>
      <c r="C5" s="165"/>
      <c r="D5" s="49" t="s">
        <v>24</v>
      </c>
      <c r="E5" s="49" t="s">
        <v>25</v>
      </c>
      <c r="F5" s="165"/>
    </row>
    <row r="6" spans="1:6" s="117" customFormat="1" ht="15">
      <c r="A6" s="89">
        <v>1</v>
      </c>
      <c r="B6" s="90" t="s">
        <v>85</v>
      </c>
      <c r="C6" s="91"/>
      <c r="D6" s="168"/>
      <c r="E6" s="169"/>
      <c r="F6" s="92"/>
    </row>
    <row r="7" spans="1:6" s="118" customFormat="1" ht="25.5" customHeight="1">
      <c r="A7" s="93">
        <v>1.01</v>
      </c>
      <c r="B7" s="94" t="s">
        <v>86</v>
      </c>
      <c r="C7" s="95" t="s">
        <v>87</v>
      </c>
      <c r="D7" s="156" t="s">
        <v>29</v>
      </c>
      <c r="E7" s="157"/>
      <c r="F7" s="96" t="s">
        <v>55</v>
      </c>
    </row>
    <row r="8" spans="1:6" s="118" customFormat="1" ht="25.5" customHeight="1">
      <c r="A8" s="93">
        <v>1.02</v>
      </c>
      <c r="B8" s="94" t="s">
        <v>88</v>
      </c>
      <c r="C8" s="95" t="s">
        <v>87</v>
      </c>
      <c r="D8" s="156" t="s">
        <v>29</v>
      </c>
      <c r="E8" s="157"/>
      <c r="F8" s="96"/>
    </row>
    <row r="9" spans="1:6" s="118" customFormat="1" ht="17.25" customHeight="1">
      <c r="A9" s="93">
        <v>1.03</v>
      </c>
      <c r="B9" s="94" t="s">
        <v>89</v>
      </c>
      <c r="C9" s="95" t="s">
        <v>63</v>
      </c>
      <c r="D9" s="170"/>
      <c r="E9" s="171"/>
      <c r="F9" s="96"/>
    </row>
    <row r="10" spans="1:6" s="119" customFormat="1" ht="15">
      <c r="A10" s="89">
        <v>2</v>
      </c>
      <c r="B10" s="90" t="s">
        <v>90</v>
      </c>
      <c r="C10" s="97" t="s">
        <v>55</v>
      </c>
      <c r="D10" s="170" t="s">
        <v>55</v>
      </c>
      <c r="E10" s="171"/>
      <c r="F10" s="98" t="s">
        <v>55</v>
      </c>
    </row>
    <row r="11" spans="1:6" ht="15">
      <c r="A11" s="99">
        <v>2.01</v>
      </c>
      <c r="B11" s="94" t="s">
        <v>91</v>
      </c>
      <c r="C11" s="100" t="s">
        <v>31</v>
      </c>
      <c r="D11" s="156" t="s">
        <v>29</v>
      </c>
      <c r="E11" s="157"/>
      <c r="F11" s="96"/>
    </row>
    <row r="12" spans="1:6" ht="15">
      <c r="A12" s="99">
        <v>2.02</v>
      </c>
      <c r="B12" s="100" t="s">
        <v>92</v>
      </c>
      <c r="C12" s="100" t="s">
        <v>51</v>
      </c>
      <c r="D12" s="170"/>
      <c r="E12" s="171"/>
      <c r="F12" s="96" t="s">
        <v>93</v>
      </c>
    </row>
    <row r="13" spans="1:6" ht="15">
      <c r="A13" s="99">
        <v>2.03</v>
      </c>
      <c r="B13" s="100" t="s">
        <v>94</v>
      </c>
      <c r="C13" s="100" t="s">
        <v>51</v>
      </c>
      <c r="D13" s="170"/>
      <c r="E13" s="171"/>
      <c r="F13" s="96"/>
    </row>
    <row r="14" spans="1:6" ht="15">
      <c r="A14" s="99">
        <v>2.04</v>
      </c>
      <c r="B14" s="100" t="s">
        <v>95</v>
      </c>
      <c r="C14" s="100" t="s">
        <v>31</v>
      </c>
      <c r="D14" s="156" t="s">
        <v>29</v>
      </c>
      <c r="E14" s="157"/>
      <c r="F14" s="96"/>
    </row>
    <row r="15" spans="1:6" ht="15">
      <c r="A15" s="99">
        <v>2.05</v>
      </c>
      <c r="B15" s="100" t="s">
        <v>96</v>
      </c>
      <c r="C15" s="100" t="s">
        <v>51</v>
      </c>
      <c r="D15" s="170"/>
      <c r="E15" s="171"/>
      <c r="F15" s="96" t="s">
        <v>97</v>
      </c>
    </row>
    <row r="16" spans="1:6" ht="15">
      <c r="A16" s="99">
        <v>2.06</v>
      </c>
      <c r="B16" s="100" t="s">
        <v>98</v>
      </c>
      <c r="C16" s="100" t="s">
        <v>51</v>
      </c>
      <c r="D16" s="101"/>
      <c r="E16" s="102"/>
      <c r="F16" s="96"/>
    </row>
    <row r="17" spans="1:6" s="119" customFormat="1" ht="15">
      <c r="A17" s="103">
        <v>3</v>
      </c>
      <c r="B17" s="90" t="s">
        <v>99</v>
      </c>
      <c r="C17" s="97" t="s">
        <v>55</v>
      </c>
      <c r="D17" s="170"/>
      <c r="E17" s="171"/>
      <c r="F17" s="98"/>
    </row>
    <row r="18" spans="1:6" ht="15">
      <c r="A18" s="93">
        <v>3.01</v>
      </c>
      <c r="B18" s="100" t="s">
        <v>100</v>
      </c>
      <c r="C18" s="100" t="s">
        <v>51</v>
      </c>
      <c r="D18" s="170"/>
      <c r="E18" s="171"/>
      <c r="F18" s="96"/>
    </row>
    <row r="19" spans="1:6" ht="22.5">
      <c r="A19" s="93">
        <v>3.02</v>
      </c>
      <c r="B19" s="100" t="s">
        <v>101</v>
      </c>
      <c r="C19" s="100" t="s">
        <v>31</v>
      </c>
      <c r="D19" s="156" t="s">
        <v>29</v>
      </c>
      <c r="E19" s="157"/>
      <c r="F19" s="96"/>
    </row>
    <row r="20" spans="1:6" ht="15">
      <c r="A20" s="93">
        <v>3.03</v>
      </c>
      <c r="B20" s="100" t="s">
        <v>102</v>
      </c>
      <c r="C20" s="100" t="s">
        <v>51</v>
      </c>
      <c r="D20" s="170"/>
      <c r="E20" s="171"/>
      <c r="F20" s="96"/>
    </row>
    <row r="21" spans="1:6" s="119" customFormat="1" ht="15">
      <c r="A21" s="103">
        <v>4</v>
      </c>
      <c r="B21" s="90" t="s">
        <v>103</v>
      </c>
      <c r="C21" s="97" t="s">
        <v>55</v>
      </c>
      <c r="D21" s="170"/>
      <c r="E21" s="171"/>
      <c r="F21" s="98"/>
    </row>
    <row r="22" spans="1:6" ht="15">
      <c r="A22" s="93">
        <v>4.01</v>
      </c>
      <c r="B22" s="100" t="s">
        <v>104</v>
      </c>
      <c r="C22" s="100" t="s">
        <v>31</v>
      </c>
      <c r="D22" s="156" t="s">
        <v>29</v>
      </c>
      <c r="E22" s="157"/>
      <c r="F22" s="104"/>
    </row>
    <row r="23" spans="1:6" ht="15">
      <c r="A23" s="93">
        <v>4.02</v>
      </c>
      <c r="B23" s="100" t="s">
        <v>105</v>
      </c>
      <c r="C23" s="100" t="s">
        <v>31</v>
      </c>
      <c r="D23" s="156" t="s">
        <v>29</v>
      </c>
      <c r="E23" s="157"/>
      <c r="F23" s="104"/>
    </row>
    <row r="24" spans="1:6" ht="22.5">
      <c r="A24" s="93">
        <v>4.03</v>
      </c>
      <c r="B24" s="100" t="s">
        <v>106</v>
      </c>
      <c r="C24" s="100" t="s">
        <v>31</v>
      </c>
      <c r="D24" s="156" t="s">
        <v>29</v>
      </c>
      <c r="E24" s="157"/>
      <c r="F24" s="104"/>
    </row>
    <row r="25" spans="1:6" ht="15">
      <c r="A25" s="93">
        <v>4.04</v>
      </c>
      <c r="B25" s="100" t="s">
        <v>107</v>
      </c>
      <c r="C25" s="100" t="s">
        <v>31</v>
      </c>
      <c r="D25" s="156" t="s">
        <v>29</v>
      </c>
      <c r="E25" s="157"/>
      <c r="F25" s="104"/>
    </row>
    <row r="26" spans="1:6" ht="15">
      <c r="A26" s="93">
        <v>4.05</v>
      </c>
      <c r="B26" s="100" t="s">
        <v>108</v>
      </c>
      <c r="C26" s="100" t="s">
        <v>51</v>
      </c>
      <c r="D26" s="170"/>
      <c r="E26" s="171"/>
      <c r="F26" s="104" t="s">
        <v>109</v>
      </c>
    </row>
    <row r="27" spans="1:6" ht="15">
      <c r="A27" s="93">
        <v>4.06</v>
      </c>
      <c r="B27" s="100" t="s">
        <v>110</v>
      </c>
      <c r="C27" s="100" t="s">
        <v>31</v>
      </c>
      <c r="D27" s="156" t="s">
        <v>29</v>
      </c>
      <c r="E27" s="157"/>
      <c r="F27" s="104"/>
    </row>
    <row r="28" spans="1:6" ht="15">
      <c r="A28" s="93">
        <v>4.07</v>
      </c>
      <c r="B28" s="100" t="s">
        <v>111</v>
      </c>
      <c r="C28" s="100" t="s">
        <v>51</v>
      </c>
      <c r="D28" s="170"/>
      <c r="E28" s="171"/>
      <c r="F28" s="104"/>
    </row>
    <row r="29" spans="1:6" ht="15">
      <c r="A29" s="93">
        <v>4.08</v>
      </c>
      <c r="B29" s="100" t="s">
        <v>112</v>
      </c>
      <c r="C29" s="100" t="s">
        <v>51</v>
      </c>
      <c r="D29" s="170"/>
      <c r="E29" s="171"/>
      <c r="F29" s="104" t="s">
        <v>113</v>
      </c>
    </row>
    <row r="30" spans="1:6" ht="15">
      <c r="A30" s="93">
        <v>4.09</v>
      </c>
      <c r="B30" s="100" t="s">
        <v>114</v>
      </c>
      <c r="C30" s="100" t="s">
        <v>31</v>
      </c>
      <c r="D30" s="156" t="s">
        <v>29</v>
      </c>
      <c r="E30" s="157"/>
      <c r="F30" s="104"/>
    </row>
    <row r="31" spans="1:6" ht="15">
      <c r="A31" s="93">
        <v>4.1</v>
      </c>
      <c r="B31" s="100" t="s">
        <v>115</v>
      </c>
      <c r="C31" s="100" t="s">
        <v>31</v>
      </c>
      <c r="D31" s="156" t="s">
        <v>29</v>
      </c>
      <c r="E31" s="157"/>
      <c r="F31" s="104"/>
    </row>
    <row r="32" spans="1:6" ht="15">
      <c r="A32" s="93">
        <v>4.11</v>
      </c>
      <c r="B32" s="100" t="s">
        <v>116</v>
      </c>
      <c r="C32" s="100" t="s">
        <v>51</v>
      </c>
      <c r="D32" s="101"/>
      <c r="E32" s="102"/>
      <c r="F32" s="104"/>
    </row>
    <row r="33" spans="1:6" s="119" customFormat="1" ht="15">
      <c r="A33" s="103">
        <v>5</v>
      </c>
      <c r="B33" s="90" t="s">
        <v>117</v>
      </c>
      <c r="C33" s="97" t="s">
        <v>55</v>
      </c>
      <c r="D33" s="170"/>
      <c r="E33" s="171"/>
      <c r="F33" s="98"/>
    </row>
    <row r="34" spans="1:6" ht="15">
      <c r="A34" s="93">
        <v>5.01</v>
      </c>
      <c r="B34" s="100" t="s">
        <v>118</v>
      </c>
      <c r="C34" s="100" t="s">
        <v>51</v>
      </c>
      <c r="D34" s="170"/>
      <c r="E34" s="171"/>
      <c r="F34" s="96" t="s">
        <v>119</v>
      </c>
    </row>
    <row r="35" spans="1:6" ht="15">
      <c r="A35" s="93">
        <v>5.02</v>
      </c>
      <c r="B35" s="100" t="s">
        <v>120</v>
      </c>
      <c r="C35" s="100" t="s">
        <v>51</v>
      </c>
      <c r="D35" s="170"/>
      <c r="E35" s="171"/>
      <c r="F35" s="96" t="s">
        <v>121</v>
      </c>
    </row>
    <row r="36" spans="1:6" ht="15">
      <c r="A36" s="93">
        <v>5.03</v>
      </c>
      <c r="B36" s="100" t="s">
        <v>122</v>
      </c>
      <c r="C36" s="100" t="s">
        <v>51</v>
      </c>
      <c r="D36" s="170"/>
      <c r="E36" s="171"/>
      <c r="F36" s="96" t="s">
        <v>123</v>
      </c>
    </row>
    <row r="37" spans="1:6" ht="15">
      <c r="A37" s="93">
        <v>5.04</v>
      </c>
      <c r="B37" s="100" t="s">
        <v>124</v>
      </c>
      <c r="C37" s="100" t="s">
        <v>51</v>
      </c>
      <c r="D37" s="101"/>
      <c r="E37" s="102"/>
      <c r="F37" s="96" t="s">
        <v>123</v>
      </c>
    </row>
    <row r="38" spans="1:6" ht="15">
      <c r="A38" s="93">
        <v>5.05</v>
      </c>
      <c r="B38" s="100" t="s">
        <v>125</v>
      </c>
      <c r="C38" s="100" t="s">
        <v>51</v>
      </c>
      <c r="D38" s="170"/>
      <c r="E38" s="171"/>
      <c r="F38" s="96" t="s">
        <v>123</v>
      </c>
    </row>
    <row r="39" spans="1:6" ht="15">
      <c r="A39" s="93">
        <v>5.06</v>
      </c>
      <c r="B39" s="100" t="s">
        <v>126</v>
      </c>
      <c r="C39" s="100" t="s">
        <v>31</v>
      </c>
      <c r="D39" s="156" t="s">
        <v>29</v>
      </c>
      <c r="E39" s="157"/>
      <c r="F39" s="96"/>
    </row>
    <row r="40" spans="1:6" ht="15">
      <c r="A40" s="93">
        <v>5.07</v>
      </c>
      <c r="B40" s="100" t="s">
        <v>127</v>
      </c>
      <c r="C40" s="100" t="s">
        <v>51</v>
      </c>
      <c r="D40" s="170"/>
      <c r="E40" s="171"/>
      <c r="F40" s="96" t="s">
        <v>123</v>
      </c>
    </row>
    <row r="41" spans="1:6" ht="15">
      <c r="A41" s="93">
        <v>5.08</v>
      </c>
      <c r="B41" s="106" t="s">
        <v>128</v>
      </c>
      <c r="C41" s="100" t="s">
        <v>51</v>
      </c>
      <c r="D41" s="170"/>
      <c r="E41" s="171"/>
      <c r="F41" s="96"/>
    </row>
    <row r="42" spans="1:6" ht="15">
      <c r="A42" s="93">
        <v>5.09</v>
      </c>
      <c r="B42" s="100" t="s">
        <v>129</v>
      </c>
      <c r="C42" s="100" t="s">
        <v>51</v>
      </c>
      <c r="D42" s="170"/>
      <c r="E42" s="171"/>
      <c r="F42" s="96"/>
    </row>
    <row r="43" spans="1:6" ht="15">
      <c r="A43" s="103">
        <v>6</v>
      </c>
      <c r="B43" s="90" t="s">
        <v>130</v>
      </c>
      <c r="C43" s="97" t="s">
        <v>55</v>
      </c>
      <c r="D43" s="170"/>
      <c r="E43" s="171"/>
      <c r="F43" s="98"/>
    </row>
    <row r="44" spans="1:6" ht="15">
      <c r="A44" s="93">
        <v>6.01</v>
      </c>
      <c r="B44" s="100" t="s">
        <v>131</v>
      </c>
      <c r="C44" s="100" t="s">
        <v>31</v>
      </c>
      <c r="D44" s="156" t="s">
        <v>29</v>
      </c>
      <c r="E44" s="157"/>
      <c r="F44" s="96"/>
    </row>
    <row r="45" spans="1:6" ht="15">
      <c r="A45" s="93">
        <v>6.02</v>
      </c>
      <c r="B45" s="100" t="s">
        <v>132</v>
      </c>
      <c r="C45" s="100" t="s">
        <v>31</v>
      </c>
      <c r="D45" s="156" t="s">
        <v>29</v>
      </c>
      <c r="E45" s="157"/>
      <c r="F45" s="96"/>
    </row>
    <row r="46" spans="1:6" ht="15">
      <c r="A46" s="93">
        <v>6.03</v>
      </c>
      <c r="B46" s="100" t="s">
        <v>133</v>
      </c>
      <c r="C46" s="100" t="s">
        <v>51</v>
      </c>
      <c r="D46" s="170"/>
      <c r="E46" s="171"/>
      <c r="F46" s="96" t="s">
        <v>134</v>
      </c>
    </row>
    <row r="47" spans="1:6" ht="15">
      <c r="A47" s="93">
        <v>6.04</v>
      </c>
      <c r="B47" s="100" t="s">
        <v>135</v>
      </c>
      <c r="C47" s="100" t="s">
        <v>51</v>
      </c>
      <c r="D47" s="170"/>
      <c r="E47" s="171"/>
      <c r="F47" s="96" t="s">
        <v>123</v>
      </c>
    </row>
    <row r="48" spans="1:6" ht="15">
      <c r="A48" s="93">
        <v>6.05</v>
      </c>
      <c r="B48" s="100" t="s">
        <v>136</v>
      </c>
      <c r="C48" s="100" t="s">
        <v>51</v>
      </c>
      <c r="D48" s="170"/>
      <c r="E48" s="171"/>
      <c r="F48" s="96" t="s">
        <v>93</v>
      </c>
    </row>
    <row r="49" spans="1:6" ht="15">
      <c r="A49" s="93">
        <v>6.06</v>
      </c>
      <c r="B49" s="100" t="s">
        <v>137</v>
      </c>
      <c r="C49" s="100" t="s">
        <v>51</v>
      </c>
      <c r="D49" s="170"/>
      <c r="E49" s="171"/>
      <c r="F49" s="96"/>
    </row>
    <row r="50" spans="1:6" ht="15">
      <c r="A50" s="93">
        <v>6.07</v>
      </c>
      <c r="B50" s="100" t="s">
        <v>138</v>
      </c>
      <c r="C50" s="100" t="s">
        <v>31</v>
      </c>
      <c r="D50" s="156" t="s">
        <v>29</v>
      </c>
      <c r="E50" s="157"/>
      <c r="F50" s="96"/>
    </row>
    <row r="51" spans="1:6" ht="15">
      <c r="A51" s="93">
        <v>6.08</v>
      </c>
      <c r="B51" s="100" t="s">
        <v>139</v>
      </c>
      <c r="C51" s="100" t="s">
        <v>51</v>
      </c>
      <c r="D51" s="170"/>
      <c r="E51" s="171"/>
      <c r="F51" s="96"/>
    </row>
    <row r="52" spans="1:6" ht="15">
      <c r="A52" s="103">
        <v>7</v>
      </c>
      <c r="B52" s="90" t="s">
        <v>140</v>
      </c>
      <c r="C52" s="97" t="s">
        <v>55</v>
      </c>
      <c r="D52" s="170"/>
      <c r="E52" s="171"/>
      <c r="F52" s="98"/>
    </row>
    <row r="53" spans="1:6" ht="15">
      <c r="A53" s="93">
        <v>7.01</v>
      </c>
      <c r="B53" s="100" t="s">
        <v>141</v>
      </c>
      <c r="C53" s="100" t="s">
        <v>31</v>
      </c>
      <c r="D53" s="156" t="s">
        <v>29</v>
      </c>
      <c r="E53" s="157"/>
      <c r="F53" s="96"/>
    </row>
    <row r="54" spans="1:6" ht="15">
      <c r="A54" s="93">
        <v>7.02</v>
      </c>
      <c r="B54" s="100" t="s">
        <v>142</v>
      </c>
      <c r="C54" s="100" t="s">
        <v>31</v>
      </c>
      <c r="D54" s="156" t="s">
        <v>29</v>
      </c>
      <c r="E54" s="157"/>
      <c r="F54" s="96"/>
    </row>
    <row r="55" spans="1:6" ht="15">
      <c r="A55" s="93">
        <v>7.03</v>
      </c>
      <c r="B55" s="100" t="s">
        <v>143</v>
      </c>
      <c r="C55" s="100" t="s">
        <v>31</v>
      </c>
      <c r="D55" s="156" t="s">
        <v>29</v>
      </c>
      <c r="E55" s="157"/>
      <c r="F55" s="96"/>
    </row>
    <row r="56" spans="1:6" ht="15">
      <c r="A56" s="93">
        <v>7.04</v>
      </c>
      <c r="B56" s="100" t="s">
        <v>144</v>
      </c>
      <c r="C56" s="100" t="s">
        <v>31</v>
      </c>
      <c r="D56" s="156" t="s">
        <v>29</v>
      </c>
      <c r="E56" s="157"/>
      <c r="F56" s="96"/>
    </row>
    <row r="57" spans="1:6" ht="15">
      <c r="A57" s="93">
        <v>7.05</v>
      </c>
      <c r="B57" s="100" t="s">
        <v>145</v>
      </c>
      <c r="C57" s="100" t="s">
        <v>51</v>
      </c>
      <c r="D57" s="170"/>
      <c r="E57" s="171"/>
      <c r="F57" s="96"/>
    </row>
    <row r="58" spans="1:6" ht="15">
      <c r="A58" s="103">
        <v>8</v>
      </c>
      <c r="B58" s="90" t="s">
        <v>146</v>
      </c>
      <c r="C58" s="97"/>
      <c r="D58" s="172"/>
      <c r="E58" s="172"/>
      <c r="F58" s="98"/>
    </row>
    <row r="59" spans="1:6" ht="15">
      <c r="A59" s="93">
        <v>8.01</v>
      </c>
      <c r="B59" s="100" t="s">
        <v>147</v>
      </c>
      <c r="C59" s="100" t="s">
        <v>31</v>
      </c>
      <c r="D59" s="156" t="s">
        <v>29</v>
      </c>
      <c r="E59" s="157"/>
      <c r="F59" s="96"/>
    </row>
    <row r="60" spans="1:6" ht="15">
      <c r="A60" s="93">
        <v>8.02</v>
      </c>
      <c r="B60" s="100" t="s">
        <v>148</v>
      </c>
      <c r="C60" s="100" t="s">
        <v>31</v>
      </c>
      <c r="D60" s="156" t="s">
        <v>29</v>
      </c>
      <c r="E60" s="157"/>
      <c r="F60" s="96"/>
    </row>
    <row r="61" spans="1:6" ht="15">
      <c r="A61" s="93">
        <v>8.03</v>
      </c>
      <c r="B61" s="100" t="s">
        <v>149</v>
      </c>
      <c r="C61" s="94" t="s">
        <v>51</v>
      </c>
      <c r="D61" s="173"/>
      <c r="E61" s="173"/>
      <c r="F61" s="96"/>
    </row>
    <row r="62" spans="1:6" s="119" customFormat="1" ht="15">
      <c r="A62" s="103">
        <v>9</v>
      </c>
      <c r="B62" s="90" t="s">
        <v>150</v>
      </c>
      <c r="C62" s="97"/>
      <c r="D62" s="172"/>
      <c r="E62" s="172"/>
      <c r="F62" s="98"/>
    </row>
    <row r="63" spans="1:6" ht="15">
      <c r="A63" s="93">
        <v>9.01</v>
      </c>
      <c r="B63" s="62" t="s">
        <v>151</v>
      </c>
      <c r="C63" s="94" t="s">
        <v>31</v>
      </c>
      <c r="D63" s="174" t="s">
        <v>29</v>
      </c>
      <c r="E63" s="174"/>
      <c r="F63" s="96"/>
    </row>
    <row r="64" spans="1:6" ht="15">
      <c r="A64" s="93">
        <v>9.02</v>
      </c>
      <c r="B64" s="62" t="s">
        <v>152</v>
      </c>
      <c r="C64" s="94" t="s">
        <v>31</v>
      </c>
      <c r="D64" s="174" t="s">
        <v>29</v>
      </c>
      <c r="E64" s="174"/>
      <c r="F64" s="96"/>
    </row>
    <row r="65" spans="1:6" ht="15">
      <c r="A65" s="93">
        <v>9.03</v>
      </c>
      <c r="B65" s="62" t="s">
        <v>153</v>
      </c>
      <c r="C65" s="94" t="s">
        <v>39</v>
      </c>
      <c r="D65" s="174" t="s">
        <v>29</v>
      </c>
      <c r="E65" s="174"/>
      <c r="F65" s="96"/>
    </row>
    <row r="66" spans="1:6" ht="15">
      <c r="A66" s="93">
        <v>9.04</v>
      </c>
      <c r="B66" s="62" t="s">
        <v>154</v>
      </c>
      <c r="C66" s="94" t="s">
        <v>31</v>
      </c>
      <c r="D66" s="174" t="s">
        <v>29</v>
      </c>
      <c r="E66" s="174"/>
      <c r="F66" s="96"/>
    </row>
    <row r="67" spans="1:6" ht="15">
      <c r="A67" s="93">
        <v>9.05</v>
      </c>
      <c r="B67" s="62" t="s">
        <v>155</v>
      </c>
      <c r="C67" s="94" t="s">
        <v>31</v>
      </c>
      <c r="D67" s="174" t="s">
        <v>29</v>
      </c>
      <c r="E67" s="174"/>
      <c r="F67" s="96"/>
    </row>
    <row r="68" spans="1:6" ht="15">
      <c r="A68" s="93">
        <v>9.06</v>
      </c>
      <c r="B68" s="62" t="s">
        <v>156</v>
      </c>
      <c r="C68" s="94" t="s">
        <v>31</v>
      </c>
      <c r="D68" s="174" t="s">
        <v>29</v>
      </c>
      <c r="E68" s="174"/>
      <c r="F68" s="96"/>
    </row>
    <row r="69" spans="1:6" ht="15">
      <c r="A69" s="93">
        <v>9.07</v>
      </c>
      <c r="B69" s="62" t="s">
        <v>157</v>
      </c>
      <c r="C69" s="94" t="s">
        <v>31</v>
      </c>
      <c r="D69" s="174" t="s">
        <v>29</v>
      </c>
      <c r="E69" s="174"/>
      <c r="F69" s="96"/>
    </row>
    <row r="70" spans="1:6" ht="15">
      <c r="A70" s="93">
        <v>9.08</v>
      </c>
      <c r="B70" s="62" t="s">
        <v>158</v>
      </c>
      <c r="C70" s="94" t="s">
        <v>31</v>
      </c>
      <c r="D70" s="174" t="s">
        <v>29</v>
      </c>
      <c r="E70" s="174"/>
      <c r="F70" s="96"/>
    </row>
    <row r="71" spans="1:6" ht="15">
      <c r="A71" s="93">
        <v>9.09</v>
      </c>
      <c r="B71" s="62" t="s">
        <v>159</v>
      </c>
      <c r="C71" s="94" t="s">
        <v>31</v>
      </c>
      <c r="D71" s="174" t="s">
        <v>29</v>
      </c>
      <c r="E71" s="174"/>
      <c r="F71" s="96"/>
    </row>
    <row r="72" spans="1:6" ht="15">
      <c r="A72" s="93">
        <v>9.1</v>
      </c>
      <c r="B72" s="62" t="s">
        <v>160</v>
      </c>
      <c r="C72" s="94" t="s">
        <v>31</v>
      </c>
      <c r="D72" s="174" t="s">
        <v>29</v>
      </c>
      <c r="E72" s="174"/>
      <c r="F72" s="96"/>
    </row>
    <row r="73" spans="1:6" ht="15">
      <c r="A73" s="93">
        <v>9.11</v>
      </c>
      <c r="B73" s="62" t="s">
        <v>161</v>
      </c>
      <c r="C73" s="94" t="s">
        <v>39</v>
      </c>
      <c r="D73" s="174" t="s">
        <v>29</v>
      </c>
      <c r="E73" s="174"/>
      <c r="F73" s="96"/>
    </row>
    <row r="74" spans="1:6" ht="15">
      <c r="A74" s="93">
        <v>9.12</v>
      </c>
      <c r="B74" s="62" t="s">
        <v>162</v>
      </c>
      <c r="C74" s="94" t="s">
        <v>51</v>
      </c>
      <c r="D74" s="173"/>
      <c r="E74" s="173"/>
      <c r="F74" s="96" t="s">
        <v>123</v>
      </c>
    </row>
    <row r="75" spans="1:6" ht="15">
      <c r="A75" s="93">
        <v>9.13</v>
      </c>
      <c r="B75" s="62" t="s">
        <v>163</v>
      </c>
      <c r="C75" s="94" t="s">
        <v>51</v>
      </c>
      <c r="D75" s="173"/>
      <c r="E75" s="173"/>
      <c r="F75" s="96"/>
    </row>
    <row r="76" spans="1:6" s="119" customFormat="1" ht="15">
      <c r="A76" s="103">
        <v>10</v>
      </c>
      <c r="B76" s="90" t="s">
        <v>164</v>
      </c>
      <c r="C76" s="97"/>
      <c r="D76" s="172"/>
      <c r="E76" s="172"/>
      <c r="F76" s="98"/>
    </row>
    <row r="77" spans="1:6" ht="27">
      <c r="A77" s="93">
        <v>10.01</v>
      </c>
      <c r="B77" s="58" t="s">
        <v>165</v>
      </c>
      <c r="C77" s="94" t="s">
        <v>31</v>
      </c>
      <c r="D77" s="174" t="s">
        <v>29</v>
      </c>
      <c r="E77" s="174"/>
      <c r="F77" s="96"/>
    </row>
    <row r="78" spans="1:6" ht="27">
      <c r="A78" s="93">
        <v>10.02</v>
      </c>
      <c r="B78" s="58" t="s">
        <v>166</v>
      </c>
      <c r="C78" s="94" t="s">
        <v>31</v>
      </c>
      <c r="D78" s="174" t="s">
        <v>29</v>
      </c>
      <c r="E78" s="174"/>
      <c r="F78" s="96"/>
    </row>
    <row r="79" spans="1:6" ht="15">
      <c r="A79" s="93">
        <v>10.03</v>
      </c>
      <c r="B79" s="58" t="s">
        <v>167</v>
      </c>
      <c r="C79" s="94" t="s">
        <v>31</v>
      </c>
      <c r="D79" s="174" t="s">
        <v>29</v>
      </c>
      <c r="E79" s="174"/>
      <c r="F79" s="96"/>
    </row>
    <row r="80" spans="1:6" ht="15">
      <c r="A80" s="93">
        <v>10.04</v>
      </c>
      <c r="B80" s="58" t="s">
        <v>168</v>
      </c>
      <c r="C80" s="94" t="s">
        <v>31</v>
      </c>
      <c r="D80" s="174" t="s">
        <v>29</v>
      </c>
      <c r="E80" s="174"/>
      <c r="F80" s="96"/>
    </row>
    <row r="81" spans="1:6" ht="15">
      <c r="A81" s="93">
        <v>10.05</v>
      </c>
      <c r="B81" s="58" t="s">
        <v>169</v>
      </c>
      <c r="C81" s="94" t="s">
        <v>51</v>
      </c>
      <c r="D81" s="173"/>
      <c r="E81" s="173"/>
      <c r="F81" s="96"/>
    </row>
    <row r="82" spans="1:6" s="119" customFormat="1" ht="15">
      <c r="A82" s="103">
        <v>11</v>
      </c>
      <c r="B82" s="90" t="s">
        <v>170</v>
      </c>
      <c r="C82" s="97"/>
      <c r="D82" s="172"/>
      <c r="E82" s="172"/>
      <c r="F82" s="98"/>
    </row>
    <row r="83" spans="1:6" ht="15">
      <c r="A83" s="93">
        <v>11.01</v>
      </c>
      <c r="B83" s="58" t="s">
        <v>171</v>
      </c>
      <c r="C83" s="94" t="s">
        <v>31</v>
      </c>
      <c r="D83" s="174" t="s">
        <v>29</v>
      </c>
      <c r="E83" s="174"/>
      <c r="F83" s="96"/>
    </row>
    <row r="84" spans="1:6" ht="15">
      <c r="A84" s="93">
        <v>11.02</v>
      </c>
      <c r="B84" s="58" t="s">
        <v>172</v>
      </c>
      <c r="C84" s="94" t="s">
        <v>31</v>
      </c>
      <c r="D84" s="174" t="s">
        <v>29</v>
      </c>
      <c r="E84" s="174"/>
      <c r="F84" s="96"/>
    </row>
    <row r="85" spans="1:6" ht="15">
      <c r="A85" s="93">
        <v>11.03</v>
      </c>
      <c r="B85" s="58" t="s">
        <v>173</v>
      </c>
      <c r="C85" s="94" t="s">
        <v>31</v>
      </c>
      <c r="D85" s="174" t="s">
        <v>29</v>
      </c>
      <c r="E85" s="174"/>
      <c r="F85" s="96"/>
    </row>
    <row r="86" spans="1:6" ht="15">
      <c r="A86" s="93">
        <v>11.04</v>
      </c>
      <c r="B86" s="58" t="s">
        <v>174</v>
      </c>
      <c r="C86" s="94" t="s">
        <v>51</v>
      </c>
      <c r="D86" s="173"/>
      <c r="E86" s="173"/>
      <c r="F86" s="96"/>
    </row>
    <row r="87" spans="1:6" s="119" customFormat="1" ht="15">
      <c r="A87" s="103">
        <v>12</v>
      </c>
      <c r="B87" s="90" t="s">
        <v>175</v>
      </c>
      <c r="C87" s="97"/>
      <c r="D87" s="172"/>
      <c r="E87" s="172"/>
      <c r="F87" s="98"/>
    </row>
    <row r="88" spans="1:6" ht="15">
      <c r="A88" s="93">
        <v>12.01</v>
      </c>
      <c r="B88" s="94" t="s">
        <v>176</v>
      </c>
      <c r="C88" s="100" t="s">
        <v>31</v>
      </c>
      <c r="D88" s="174" t="s">
        <v>29</v>
      </c>
      <c r="E88" s="174"/>
      <c r="F88" s="96"/>
    </row>
    <row r="89" spans="1:6" ht="15" customHeight="1">
      <c r="A89" s="93">
        <v>12.02</v>
      </c>
      <c r="B89" s="94" t="s">
        <v>177</v>
      </c>
      <c r="C89" s="100" t="s">
        <v>31</v>
      </c>
      <c r="D89" s="174" t="s">
        <v>29</v>
      </c>
      <c r="E89" s="174"/>
      <c r="F89" s="96"/>
    </row>
    <row r="90" spans="1:6" ht="15" customHeight="1">
      <c r="A90" s="103">
        <v>10</v>
      </c>
      <c r="B90" s="90" t="s">
        <v>178</v>
      </c>
      <c r="C90" s="97" t="s">
        <v>55</v>
      </c>
      <c r="D90" s="172"/>
      <c r="E90" s="172"/>
      <c r="F90" s="98"/>
    </row>
    <row r="91" spans="1:6" ht="15">
      <c r="A91" s="93">
        <v>10.01</v>
      </c>
      <c r="B91" s="100" t="s">
        <v>179</v>
      </c>
      <c r="C91" s="100" t="s">
        <v>51</v>
      </c>
      <c r="D91" s="175"/>
      <c r="E91" s="175"/>
      <c r="F91" s="96" t="s">
        <v>121</v>
      </c>
    </row>
    <row r="92" spans="1:6" ht="15">
      <c r="A92" s="93">
        <v>10.02</v>
      </c>
      <c r="B92" s="100" t="s">
        <v>180</v>
      </c>
      <c r="C92" s="100" t="s">
        <v>51</v>
      </c>
      <c r="D92" s="175"/>
      <c r="E92" s="175"/>
      <c r="F92" s="96" t="s">
        <v>121</v>
      </c>
    </row>
    <row r="93" spans="1:6" ht="15">
      <c r="A93" s="93">
        <v>10.02</v>
      </c>
      <c r="B93" s="100" t="s">
        <v>181</v>
      </c>
      <c r="C93" s="100" t="s">
        <v>51</v>
      </c>
      <c r="D93" s="175"/>
      <c r="E93" s="175"/>
      <c r="F93" s="96" t="s">
        <v>121</v>
      </c>
    </row>
  </sheetData>
  <sheetProtection/>
  <protectedRanges>
    <protectedRange sqref="D7:F43 D52:F56 D58:F90 F57" name="Range2"/>
    <protectedRange sqref="A2:F3" name="Range1"/>
    <protectedRange sqref="D44:F51 D57:E57" name="Range2_1"/>
  </protectedRanges>
  <mergeCells count="92">
    <mergeCell ref="D83:E83"/>
    <mergeCell ref="D84:E84"/>
    <mergeCell ref="D85:E85"/>
    <mergeCell ref="D93:E93"/>
    <mergeCell ref="D87:E87"/>
    <mergeCell ref="D88:E88"/>
    <mergeCell ref="D89:E89"/>
    <mergeCell ref="D90:E90"/>
    <mergeCell ref="D91:E91"/>
    <mergeCell ref="D92:E92"/>
    <mergeCell ref="D73:E73"/>
    <mergeCell ref="D86:E86"/>
    <mergeCell ref="D75:E75"/>
    <mergeCell ref="D76:E76"/>
    <mergeCell ref="D77:E77"/>
    <mergeCell ref="D78:E78"/>
    <mergeCell ref="D79:E79"/>
    <mergeCell ref="D80:E80"/>
    <mergeCell ref="D81:E81"/>
    <mergeCell ref="D82:E82"/>
    <mergeCell ref="D67:E67"/>
    <mergeCell ref="D68:E68"/>
    <mergeCell ref="D69:E69"/>
    <mergeCell ref="D70:E70"/>
    <mergeCell ref="D71:E71"/>
    <mergeCell ref="D72:E72"/>
    <mergeCell ref="D57:E57"/>
    <mergeCell ref="D58:E58"/>
    <mergeCell ref="D59:E59"/>
    <mergeCell ref="D60:E60"/>
    <mergeCell ref="D61:E61"/>
    <mergeCell ref="D74:E74"/>
    <mergeCell ref="D63:E63"/>
    <mergeCell ref="D64:E64"/>
    <mergeCell ref="D65:E65"/>
    <mergeCell ref="D66:E66"/>
    <mergeCell ref="D47:E47"/>
    <mergeCell ref="D48:E48"/>
    <mergeCell ref="D49:E49"/>
    <mergeCell ref="D62:E62"/>
    <mergeCell ref="D51:E51"/>
    <mergeCell ref="D52:E52"/>
    <mergeCell ref="D53:E53"/>
    <mergeCell ref="D54:E54"/>
    <mergeCell ref="D55:E55"/>
    <mergeCell ref="D56:E56"/>
    <mergeCell ref="D36:E36"/>
    <mergeCell ref="D50:E50"/>
    <mergeCell ref="D39:E39"/>
    <mergeCell ref="D40:E40"/>
    <mergeCell ref="D41:E41"/>
    <mergeCell ref="D42:E42"/>
    <mergeCell ref="D43:E43"/>
    <mergeCell ref="D44:E44"/>
    <mergeCell ref="D45:E45"/>
    <mergeCell ref="D46:E46"/>
    <mergeCell ref="D29:E29"/>
    <mergeCell ref="D30:E30"/>
    <mergeCell ref="D31:E31"/>
    <mergeCell ref="D33:E33"/>
    <mergeCell ref="D34:E34"/>
    <mergeCell ref="D35:E35"/>
    <mergeCell ref="D19:E19"/>
    <mergeCell ref="D20:E20"/>
    <mergeCell ref="D21:E21"/>
    <mergeCell ref="D22:E22"/>
    <mergeCell ref="D23:E23"/>
    <mergeCell ref="D38:E38"/>
    <mergeCell ref="D25:E25"/>
    <mergeCell ref="D26:E26"/>
    <mergeCell ref="D27:E27"/>
    <mergeCell ref="D28:E28"/>
    <mergeCell ref="D8:E8"/>
    <mergeCell ref="D9:E9"/>
    <mergeCell ref="D10:E10"/>
    <mergeCell ref="D24:E24"/>
    <mergeCell ref="D12:E12"/>
    <mergeCell ref="D13:E13"/>
    <mergeCell ref="D14:E14"/>
    <mergeCell ref="D15:E15"/>
    <mergeCell ref="D17:E17"/>
    <mergeCell ref="D18:E18"/>
    <mergeCell ref="D11:E11"/>
    <mergeCell ref="A1:F1"/>
    <mergeCell ref="C2:E3"/>
    <mergeCell ref="A4:A5"/>
    <mergeCell ref="B4:B5"/>
    <mergeCell ref="C4:C5"/>
    <mergeCell ref="D4:E4"/>
    <mergeCell ref="F4:F5"/>
    <mergeCell ref="D6:E6"/>
    <mergeCell ref="D7:E7"/>
  </mergeCells>
  <dataValidations count="1">
    <dataValidation type="list" allowBlank="1" showInputMessage="1" showErrorMessage="1" sqref="D88:E90 D50:E50 D19:E19 D22:E25 D59:E60 D11:E11 D83:E85 D77:E80 D27:E27 D7:E8 D39:E39 D30:E31 D14:E14 D63:E73 D44:E45 D53:E56">
      <formula1>"Please Choose, Yes, No"</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98"/>
  <sheetViews>
    <sheetView zoomScalePageLayoutView="0" workbookViewId="0" topLeftCell="A1">
      <selection activeCell="F37" sqref="F37"/>
    </sheetView>
  </sheetViews>
  <sheetFormatPr defaultColWidth="9.140625" defaultRowHeight="15"/>
  <cols>
    <col min="1" max="1" width="7.7109375" style="127" customWidth="1"/>
    <col min="2" max="2" width="65.140625" style="128" customWidth="1"/>
    <col min="3" max="3" width="13.7109375" style="128" bestFit="1" customWidth="1"/>
    <col min="4" max="5" width="10.7109375" style="105" customWidth="1"/>
    <col min="6" max="6" width="53.140625" style="129" customWidth="1"/>
    <col min="7" max="16384" width="9.140625" style="105" customWidth="1"/>
  </cols>
  <sheetData>
    <row r="1" spans="1:6" s="116" customFormat="1" ht="15.75" thickBot="1">
      <c r="A1" s="132" t="s">
        <v>182</v>
      </c>
      <c r="B1" s="133"/>
      <c r="C1" s="133"/>
      <c r="D1" s="133"/>
      <c r="E1" s="133"/>
      <c r="F1" s="134"/>
    </row>
    <row r="2" spans="1:6" s="116" customFormat="1" ht="15" customHeight="1">
      <c r="A2" s="43" t="s">
        <v>17</v>
      </c>
      <c r="B2" s="44"/>
      <c r="C2" s="135" t="s">
        <v>18</v>
      </c>
      <c r="D2" s="136"/>
      <c r="E2" s="137"/>
      <c r="F2" s="45"/>
    </row>
    <row r="3" spans="1:6" s="116" customFormat="1" ht="13.5" customHeight="1" thickBot="1">
      <c r="A3" s="46"/>
      <c r="B3" s="47"/>
      <c r="C3" s="138"/>
      <c r="D3" s="139"/>
      <c r="E3" s="140"/>
      <c r="F3" s="48"/>
    </row>
    <row r="4" spans="1:6" ht="15" customHeight="1">
      <c r="A4" s="141" t="s">
        <v>19</v>
      </c>
      <c r="B4" s="143" t="s">
        <v>20</v>
      </c>
      <c r="C4" s="145" t="s">
        <v>21</v>
      </c>
      <c r="D4" s="147" t="s">
        <v>22</v>
      </c>
      <c r="E4" s="147"/>
      <c r="F4" s="145" t="s">
        <v>23</v>
      </c>
    </row>
    <row r="5" spans="1:6" s="116" customFormat="1" ht="15">
      <c r="A5" s="142"/>
      <c r="B5" s="144"/>
      <c r="C5" s="146"/>
      <c r="D5" s="49" t="s">
        <v>24</v>
      </c>
      <c r="E5" s="49" t="s">
        <v>25</v>
      </c>
      <c r="F5" s="146"/>
    </row>
    <row r="6" spans="1:6" s="117" customFormat="1" ht="16.5">
      <c r="A6" s="50">
        <v>1</v>
      </c>
      <c r="B6" s="51" t="s">
        <v>183</v>
      </c>
      <c r="C6" s="52"/>
      <c r="D6" s="149"/>
      <c r="E6" s="149"/>
      <c r="F6" s="53"/>
    </row>
    <row r="7" spans="1:6" s="118" customFormat="1" ht="48" customHeight="1">
      <c r="A7" s="54">
        <v>1.01</v>
      </c>
      <c r="B7" s="55" t="s">
        <v>183</v>
      </c>
      <c r="C7" s="107"/>
      <c r="D7" s="176"/>
      <c r="E7" s="176"/>
      <c r="F7" s="108" t="s">
        <v>184</v>
      </c>
    </row>
    <row r="8" spans="1:6" ht="16.5">
      <c r="A8" s="50">
        <v>2</v>
      </c>
      <c r="B8" s="51" t="s">
        <v>185</v>
      </c>
      <c r="C8" s="61"/>
      <c r="D8" s="150"/>
      <c r="E8" s="150"/>
      <c r="F8" s="53"/>
    </row>
    <row r="9" spans="1:6" ht="175.5">
      <c r="A9" s="54">
        <v>2.01</v>
      </c>
      <c r="B9" s="62" t="s">
        <v>185</v>
      </c>
      <c r="C9" s="107"/>
      <c r="D9" s="176"/>
      <c r="E9" s="176"/>
      <c r="F9" s="108" t="s">
        <v>270</v>
      </c>
    </row>
    <row r="10" spans="1:6" s="119" customFormat="1" ht="16.5">
      <c r="A10" s="50">
        <v>3</v>
      </c>
      <c r="B10" s="51" t="s">
        <v>186</v>
      </c>
      <c r="C10" s="68" t="s">
        <v>55</v>
      </c>
      <c r="D10" s="151"/>
      <c r="E10" s="151"/>
      <c r="F10" s="69"/>
    </row>
    <row r="11" spans="1:6" ht="27">
      <c r="A11" s="54">
        <v>3.01</v>
      </c>
      <c r="B11" s="58" t="s">
        <v>187</v>
      </c>
      <c r="C11" s="56" t="s">
        <v>188</v>
      </c>
      <c r="D11" s="148" t="s">
        <v>29</v>
      </c>
      <c r="E11" s="148"/>
      <c r="F11" s="57"/>
    </row>
    <row r="12" spans="1:6" ht="16.5">
      <c r="A12" s="54">
        <v>3.02</v>
      </c>
      <c r="B12" s="58" t="s">
        <v>189</v>
      </c>
      <c r="C12" s="56" t="s">
        <v>188</v>
      </c>
      <c r="D12" s="148" t="s">
        <v>29</v>
      </c>
      <c r="E12" s="148"/>
      <c r="F12" s="57"/>
    </row>
    <row r="13" spans="1:6" ht="27">
      <c r="A13" s="54">
        <v>3.03</v>
      </c>
      <c r="B13" s="58" t="s">
        <v>190</v>
      </c>
      <c r="C13" s="56" t="s">
        <v>188</v>
      </c>
      <c r="D13" s="148" t="s">
        <v>29</v>
      </c>
      <c r="E13" s="148"/>
      <c r="F13" s="57"/>
    </row>
    <row r="14" spans="1:6" ht="27">
      <c r="A14" s="54">
        <v>3.04</v>
      </c>
      <c r="B14" s="58" t="s">
        <v>191</v>
      </c>
      <c r="C14" s="56" t="s">
        <v>188</v>
      </c>
      <c r="D14" s="148" t="s">
        <v>29</v>
      </c>
      <c r="E14" s="148"/>
      <c r="F14" s="57"/>
    </row>
    <row r="15" spans="1:6" ht="40.5">
      <c r="A15" s="54">
        <v>3.05</v>
      </c>
      <c r="B15" s="109" t="s">
        <v>192</v>
      </c>
      <c r="C15" s="56" t="s">
        <v>188</v>
      </c>
      <c r="D15" s="148" t="s">
        <v>29</v>
      </c>
      <c r="E15" s="148"/>
      <c r="F15" s="57"/>
    </row>
    <row r="16" spans="1:6" ht="27">
      <c r="A16" s="54">
        <v>3.06</v>
      </c>
      <c r="B16" s="109" t="s">
        <v>193</v>
      </c>
      <c r="C16" s="56" t="s">
        <v>188</v>
      </c>
      <c r="D16" s="148" t="s">
        <v>29</v>
      </c>
      <c r="E16" s="148"/>
      <c r="F16" s="57"/>
    </row>
    <row r="17" spans="1:6" ht="27">
      <c r="A17" s="54">
        <v>3.07</v>
      </c>
      <c r="B17" s="110" t="s">
        <v>194</v>
      </c>
      <c r="C17" s="56" t="s">
        <v>188</v>
      </c>
      <c r="D17" s="148" t="s">
        <v>29</v>
      </c>
      <c r="E17" s="148"/>
      <c r="F17" s="57"/>
    </row>
    <row r="18" spans="1:6" ht="27">
      <c r="A18" s="54">
        <v>3.08</v>
      </c>
      <c r="B18" s="110" t="s">
        <v>195</v>
      </c>
      <c r="C18" s="56" t="s">
        <v>188</v>
      </c>
      <c r="D18" s="148" t="s">
        <v>29</v>
      </c>
      <c r="E18" s="148"/>
      <c r="F18" s="57"/>
    </row>
    <row r="19" spans="1:6" ht="16.5">
      <c r="A19" s="54">
        <v>3.09</v>
      </c>
      <c r="B19" s="110" t="s">
        <v>196</v>
      </c>
      <c r="C19" s="56" t="s">
        <v>188</v>
      </c>
      <c r="D19" s="148" t="s">
        <v>29</v>
      </c>
      <c r="E19" s="148"/>
      <c r="F19" s="57"/>
    </row>
    <row r="20" spans="1:6" ht="16.5">
      <c r="A20" s="54">
        <v>3.1</v>
      </c>
      <c r="B20" s="110" t="s">
        <v>197</v>
      </c>
      <c r="C20" s="56" t="s">
        <v>188</v>
      </c>
      <c r="D20" s="148" t="s">
        <v>29</v>
      </c>
      <c r="E20" s="148"/>
      <c r="F20" s="57"/>
    </row>
    <row r="21" spans="1:6" ht="16.5">
      <c r="A21" s="54">
        <v>3.11</v>
      </c>
      <c r="B21" s="110" t="s">
        <v>198</v>
      </c>
      <c r="C21" s="56" t="s">
        <v>188</v>
      </c>
      <c r="D21" s="148" t="s">
        <v>29</v>
      </c>
      <c r="E21" s="148"/>
      <c r="F21" s="57"/>
    </row>
    <row r="22" spans="1:6" ht="16.5">
      <c r="A22" s="50">
        <v>4</v>
      </c>
      <c r="B22" s="51" t="s">
        <v>199</v>
      </c>
      <c r="C22" s="68" t="s">
        <v>55</v>
      </c>
      <c r="D22" s="151"/>
      <c r="E22" s="151"/>
      <c r="F22" s="69"/>
    </row>
    <row r="23" spans="1:6" ht="15.75">
      <c r="A23" s="54">
        <v>4.01</v>
      </c>
      <c r="B23" s="58" t="s">
        <v>200</v>
      </c>
      <c r="C23" s="107"/>
      <c r="D23" s="176"/>
      <c r="E23" s="176"/>
      <c r="F23" s="111" t="s">
        <v>201</v>
      </c>
    </row>
    <row r="24" spans="1:6" ht="30">
      <c r="A24" s="54">
        <v>4.02</v>
      </c>
      <c r="B24" s="58" t="s">
        <v>202</v>
      </c>
      <c r="C24" s="107"/>
      <c r="D24" s="176"/>
      <c r="E24" s="176"/>
      <c r="F24" s="112" t="s">
        <v>203</v>
      </c>
    </row>
    <row r="25" spans="1:6" ht="16.5">
      <c r="A25" s="50">
        <v>5</v>
      </c>
      <c r="B25" s="51" t="s">
        <v>204</v>
      </c>
      <c r="C25" s="68" t="s">
        <v>55</v>
      </c>
      <c r="D25" s="151"/>
      <c r="E25" s="151"/>
      <c r="F25" s="69"/>
    </row>
    <row r="26" spans="1:6" ht="16.5">
      <c r="A26" s="54">
        <v>5.01</v>
      </c>
      <c r="B26" s="58" t="s">
        <v>205</v>
      </c>
      <c r="C26" s="56" t="s">
        <v>28</v>
      </c>
      <c r="D26" s="148" t="s">
        <v>29</v>
      </c>
      <c r="E26" s="148"/>
      <c r="F26" s="112"/>
    </row>
    <row r="27" spans="1:6" ht="27">
      <c r="A27" s="54">
        <v>5.02</v>
      </c>
      <c r="B27" s="58" t="s">
        <v>206</v>
      </c>
      <c r="C27" s="56" t="s">
        <v>28</v>
      </c>
      <c r="D27" s="148" t="s">
        <v>29</v>
      </c>
      <c r="E27" s="148"/>
      <c r="F27" s="112"/>
    </row>
    <row r="28" spans="1:6" ht="27">
      <c r="A28" s="54">
        <v>5.03</v>
      </c>
      <c r="B28" s="58" t="s">
        <v>207</v>
      </c>
      <c r="C28" s="56" t="s">
        <v>28</v>
      </c>
      <c r="D28" s="148" t="s">
        <v>29</v>
      </c>
      <c r="E28" s="148"/>
      <c r="F28" s="112"/>
    </row>
    <row r="29" spans="1:6" ht="16.5">
      <c r="A29" s="50">
        <v>6</v>
      </c>
      <c r="B29" s="51" t="s">
        <v>208</v>
      </c>
      <c r="C29" s="68" t="s">
        <v>55</v>
      </c>
      <c r="D29" s="151"/>
      <c r="E29" s="151"/>
      <c r="F29" s="69"/>
    </row>
    <row r="30" spans="1:6" ht="16.5">
      <c r="A30" s="54">
        <v>6.01</v>
      </c>
      <c r="B30" s="58" t="s">
        <v>209</v>
      </c>
      <c r="C30" s="56" t="s">
        <v>28</v>
      </c>
      <c r="D30" s="148" t="s">
        <v>29</v>
      </c>
      <c r="E30" s="148"/>
      <c r="F30" s="57"/>
    </row>
    <row r="31" spans="1:6" ht="16.5">
      <c r="A31" s="54">
        <v>6.02</v>
      </c>
      <c r="B31" s="58" t="s">
        <v>210</v>
      </c>
      <c r="C31" s="56" t="s">
        <v>28</v>
      </c>
      <c r="D31" s="148" t="s">
        <v>29</v>
      </c>
      <c r="E31" s="148"/>
      <c r="F31" s="57"/>
    </row>
    <row r="32" spans="1:6" ht="27">
      <c r="A32" s="54">
        <v>6.03</v>
      </c>
      <c r="B32" s="58" t="s">
        <v>211</v>
      </c>
      <c r="C32" s="56" t="s">
        <v>28</v>
      </c>
      <c r="D32" s="148" t="s">
        <v>29</v>
      </c>
      <c r="E32" s="148"/>
      <c r="F32" s="57"/>
    </row>
    <row r="33" spans="1:6" ht="16.5">
      <c r="A33" s="54">
        <v>6.04</v>
      </c>
      <c r="B33" s="73" t="s">
        <v>212</v>
      </c>
      <c r="C33" s="56" t="s">
        <v>28</v>
      </c>
      <c r="D33" s="148" t="s">
        <v>29</v>
      </c>
      <c r="E33" s="148"/>
      <c r="F33" s="57"/>
    </row>
    <row r="34" spans="1:6" ht="16.5">
      <c r="A34" s="54">
        <v>6.05</v>
      </c>
      <c r="B34" s="73" t="s">
        <v>213</v>
      </c>
      <c r="C34" s="56" t="s">
        <v>28</v>
      </c>
      <c r="D34" s="148" t="s">
        <v>29</v>
      </c>
      <c r="E34" s="148"/>
      <c r="F34" s="57"/>
    </row>
    <row r="35" spans="1:6" ht="16.5">
      <c r="A35" s="50">
        <v>7</v>
      </c>
      <c r="B35" s="51" t="s">
        <v>214</v>
      </c>
      <c r="C35" s="68" t="s">
        <v>55</v>
      </c>
      <c r="D35" s="151"/>
      <c r="E35" s="151"/>
      <c r="F35" s="69"/>
    </row>
    <row r="36" spans="1:6" ht="27">
      <c r="A36" s="54">
        <v>7.01</v>
      </c>
      <c r="B36" s="74" t="s">
        <v>215</v>
      </c>
      <c r="C36" s="75" t="s">
        <v>31</v>
      </c>
      <c r="D36" s="148" t="s">
        <v>29</v>
      </c>
      <c r="E36" s="148"/>
      <c r="F36" s="76"/>
    </row>
    <row r="37" spans="1:6" ht="27">
      <c r="A37" s="54">
        <v>7.02</v>
      </c>
      <c r="B37" s="74" t="s">
        <v>216</v>
      </c>
      <c r="C37" s="75" t="s">
        <v>31</v>
      </c>
      <c r="D37" s="148" t="s">
        <v>29</v>
      </c>
      <c r="E37" s="148"/>
      <c r="F37" s="76"/>
    </row>
    <row r="38" spans="1:6" ht="16.5">
      <c r="A38" s="50">
        <v>8</v>
      </c>
      <c r="B38" s="51" t="s">
        <v>217</v>
      </c>
      <c r="C38" s="68" t="s">
        <v>55</v>
      </c>
      <c r="D38" s="151"/>
      <c r="E38" s="151"/>
      <c r="F38" s="69"/>
    </row>
    <row r="39" spans="1:6" ht="27">
      <c r="A39" s="54">
        <v>8.01</v>
      </c>
      <c r="B39" s="62" t="s">
        <v>218</v>
      </c>
      <c r="C39" s="56" t="s">
        <v>28</v>
      </c>
      <c r="D39" s="148" t="s">
        <v>29</v>
      </c>
      <c r="E39" s="148"/>
      <c r="F39" s="57"/>
    </row>
    <row r="40" spans="1:6" ht="27">
      <c r="A40" s="78">
        <v>8.02</v>
      </c>
      <c r="B40" s="79" t="s">
        <v>219</v>
      </c>
      <c r="C40" s="56" t="s">
        <v>28</v>
      </c>
      <c r="D40" s="148" t="s">
        <v>29</v>
      </c>
      <c r="E40" s="148"/>
      <c r="F40" s="80"/>
    </row>
    <row r="41" spans="1:6" ht="27">
      <c r="A41" s="54">
        <v>8.03</v>
      </c>
      <c r="B41" s="79" t="s">
        <v>220</v>
      </c>
      <c r="C41" s="56" t="s">
        <v>28</v>
      </c>
      <c r="D41" s="148" t="s">
        <v>29</v>
      </c>
      <c r="E41" s="148"/>
      <c r="F41" s="80"/>
    </row>
    <row r="42" spans="1:6" ht="27">
      <c r="A42" s="78">
        <v>8.04</v>
      </c>
      <c r="B42" s="79" t="s">
        <v>221</v>
      </c>
      <c r="C42" s="56" t="s">
        <v>28</v>
      </c>
      <c r="D42" s="148" t="s">
        <v>29</v>
      </c>
      <c r="E42" s="148"/>
      <c r="F42" s="80"/>
    </row>
    <row r="43" spans="1:6" ht="27">
      <c r="A43" s="54">
        <v>8.05</v>
      </c>
      <c r="B43" s="79" t="s">
        <v>222</v>
      </c>
      <c r="C43" s="56" t="s">
        <v>28</v>
      </c>
      <c r="D43" s="148" t="s">
        <v>29</v>
      </c>
      <c r="E43" s="148"/>
      <c r="F43" s="80"/>
    </row>
    <row r="44" spans="1:6" ht="16.5">
      <c r="A44" s="50">
        <v>9</v>
      </c>
      <c r="B44" s="51" t="s">
        <v>170</v>
      </c>
      <c r="C44" s="68" t="s">
        <v>55</v>
      </c>
      <c r="D44" s="151"/>
      <c r="E44" s="151"/>
      <c r="F44" s="69"/>
    </row>
    <row r="45" spans="1:6" ht="16.5">
      <c r="A45" s="54">
        <v>9.01</v>
      </c>
      <c r="B45" s="62" t="s">
        <v>200</v>
      </c>
      <c r="C45" s="107"/>
      <c r="D45" s="176"/>
      <c r="E45" s="176"/>
      <c r="F45" s="113" t="s">
        <v>223</v>
      </c>
    </row>
    <row r="46" spans="1:6" ht="15">
      <c r="A46" s="81"/>
      <c r="B46" s="82"/>
      <c r="C46" s="82"/>
      <c r="D46" s="120"/>
      <c r="E46" s="120"/>
      <c r="F46" s="121"/>
    </row>
    <row r="47" spans="1:6" s="119" customFormat="1" ht="15">
      <c r="A47" s="122"/>
      <c r="B47" s="123"/>
      <c r="C47" s="124"/>
      <c r="D47" s="153"/>
      <c r="E47" s="153"/>
      <c r="F47" s="121"/>
    </row>
    <row r="48" spans="1:6" ht="15">
      <c r="A48" s="81"/>
      <c r="B48" s="82"/>
      <c r="C48" s="82"/>
      <c r="D48" s="155"/>
      <c r="E48" s="155"/>
      <c r="F48" s="121"/>
    </row>
    <row r="49" spans="1:6" ht="15">
      <c r="A49" s="81"/>
      <c r="B49" s="82"/>
      <c r="C49" s="82"/>
      <c r="D49" s="153"/>
      <c r="E49" s="153"/>
      <c r="F49" s="121"/>
    </row>
    <row r="50" spans="1:6" s="119" customFormat="1" ht="15">
      <c r="A50" s="122"/>
      <c r="B50" s="123"/>
      <c r="C50" s="124"/>
      <c r="D50" s="153"/>
      <c r="E50" s="153"/>
      <c r="F50" s="121"/>
    </row>
    <row r="51" spans="1:6" ht="15">
      <c r="A51" s="81"/>
      <c r="B51" s="82"/>
      <c r="C51" s="83"/>
      <c r="D51" s="120"/>
      <c r="E51" s="120"/>
      <c r="F51" s="121"/>
    </row>
    <row r="52" spans="1:6" ht="15">
      <c r="A52" s="81"/>
      <c r="B52" s="82"/>
      <c r="C52" s="83"/>
      <c r="D52" s="120"/>
      <c r="E52" s="120"/>
      <c r="F52" s="121"/>
    </row>
    <row r="53" spans="1:6" ht="15">
      <c r="A53" s="81"/>
      <c r="B53" s="125"/>
      <c r="C53" s="83"/>
      <c r="D53" s="120"/>
      <c r="E53" s="120"/>
      <c r="F53" s="121"/>
    </row>
    <row r="54" spans="1:6" ht="15">
      <c r="A54" s="81"/>
      <c r="B54" s="84"/>
      <c r="C54" s="83"/>
      <c r="D54" s="120"/>
      <c r="E54" s="120"/>
      <c r="F54" s="121"/>
    </row>
    <row r="55" spans="1:6" ht="15">
      <c r="A55" s="122"/>
      <c r="B55" s="123"/>
      <c r="C55" s="83"/>
      <c r="D55" s="120"/>
      <c r="E55" s="120"/>
      <c r="F55" s="121"/>
    </row>
    <row r="56" spans="1:6" ht="15">
      <c r="A56" s="81"/>
      <c r="B56" s="82"/>
      <c r="C56" s="83"/>
      <c r="D56" s="153"/>
      <c r="E56" s="153"/>
      <c r="F56" s="121"/>
    </row>
    <row r="57" spans="1:6" ht="15">
      <c r="A57" s="81"/>
      <c r="B57" s="84"/>
      <c r="C57" s="83"/>
      <c r="D57" s="153"/>
      <c r="E57" s="153"/>
      <c r="F57" s="121"/>
    </row>
    <row r="58" spans="1:6" ht="15">
      <c r="A58" s="81"/>
      <c r="B58" s="84"/>
      <c r="C58" s="83"/>
      <c r="D58" s="126"/>
      <c r="E58" s="126"/>
      <c r="F58" s="121"/>
    </row>
    <row r="59" spans="1:6" s="119" customFormat="1" ht="15">
      <c r="A59" s="122"/>
      <c r="B59" s="123"/>
      <c r="C59" s="124"/>
      <c r="D59" s="153"/>
      <c r="E59" s="153"/>
      <c r="F59" s="121"/>
    </row>
    <row r="60" spans="1:6" ht="15">
      <c r="A60" s="81"/>
      <c r="B60" s="84"/>
      <c r="C60" s="83"/>
      <c r="D60" s="126"/>
      <c r="E60" s="126"/>
      <c r="F60" s="121"/>
    </row>
    <row r="61" spans="1:6" ht="15">
      <c r="A61" s="81"/>
      <c r="B61" s="84"/>
      <c r="C61" s="83"/>
      <c r="D61" s="126"/>
      <c r="E61" s="126"/>
      <c r="F61" s="121"/>
    </row>
    <row r="62" spans="1:6" ht="15">
      <c r="A62" s="81"/>
      <c r="B62" s="84"/>
      <c r="C62" s="83"/>
      <c r="D62" s="126"/>
      <c r="E62" s="126"/>
      <c r="F62" s="121"/>
    </row>
    <row r="63" spans="1:6" ht="15">
      <c r="A63" s="81"/>
      <c r="B63" s="84"/>
      <c r="C63" s="83"/>
      <c r="D63" s="126"/>
      <c r="E63" s="126"/>
      <c r="F63" s="121"/>
    </row>
    <row r="64" spans="1:6" ht="15">
      <c r="A64" s="81"/>
      <c r="B64" s="84"/>
      <c r="C64" s="83"/>
      <c r="D64" s="126"/>
      <c r="E64" s="126"/>
      <c r="F64" s="121"/>
    </row>
    <row r="65" spans="1:6" ht="15">
      <c r="A65" s="81"/>
      <c r="B65" s="84"/>
      <c r="C65" s="83"/>
      <c r="D65" s="126"/>
      <c r="E65" s="126"/>
      <c r="F65" s="121"/>
    </row>
    <row r="66" spans="1:6" ht="15">
      <c r="A66" s="81"/>
      <c r="B66" s="84"/>
      <c r="C66" s="83"/>
      <c r="D66" s="126"/>
      <c r="E66" s="126"/>
      <c r="F66" s="121"/>
    </row>
    <row r="67" spans="1:6" ht="15">
      <c r="A67" s="81"/>
      <c r="B67" s="84"/>
      <c r="C67" s="83"/>
      <c r="D67" s="126"/>
      <c r="E67" s="126"/>
      <c r="F67" s="121"/>
    </row>
    <row r="68" spans="1:6" s="119" customFormat="1" ht="15">
      <c r="A68" s="122"/>
      <c r="B68" s="123"/>
      <c r="C68" s="124"/>
      <c r="D68" s="153"/>
      <c r="E68" s="153"/>
      <c r="F68" s="121"/>
    </row>
    <row r="69" spans="1:6" ht="15">
      <c r="A69" s="81"/>
      <c r="B69" s="84"/>
      <c r="C69" s="83"/>
      <c r="D69" s="126"/>
      <c r="E69" s="126"/>
      <c r="F69" s="121"/>
    </row>
    <row r="70" spans="1:6" ht="15">
      <c r="A70" s="81"/>
      <c r="B70" s="84"/>
      <c r="C70" s="83"/>
      <c r="D70" s="126"/>
      <c r="E70" s="126"/>
      <c r="F70" s="121"/>
    </row>
    <row r="71" spans="1:6" s="119" customFormat="1" ht="15">
      <c r="A71" s="122"/>
      <c r="B71" s="123"/>
      <c r="C71" s="124"/>
      <c r="D71" s="153"/>
      <c r="E71" s="153"/>
      <c r="F71" s="121"/>
    </row>
    <row r="72" spans="1:6" ht="15">
      <c r="A72" s="81"/>
      <c r="B72" s="85"/>
      <c r="C72" s="83"/>
      <c r="D72" s="126"/>
      <c r="E72" s="126"/>
      <c r="F72" s="121"/>
    </row>
    <row r="73" spans="1:6" ht="15">
      <c r="A73" s="81"/>
      <c r="B73" s="85"/>
      <c r="C73" s="83"/>
      <c r="D73" s="126"/>
      <c r="E73" s="126"/>
      <c r="F73" s="121"/>
    </row>
    <row r="74" spans="1:6" ht="15">
      <c r="A74" s="81"/>
      <c r="B74" s="85"/>
      <c r="C74" s="83"/>
      <c r="D74" s="126"/>
      <c r="E74" s="126"/>
      <c r="F74" s="121"/>
    </row>
    <row r="75" spans="1:6" ht="15">
      <c r="A75" s="81"/>
      <c r="B75" s="85"/>
      <c r="C75" s="83"/>
      <c r="D75" s="126"/>
      <c r="E75" s="126"/>
      <c r="F75" s="121"/>
    </row>
    <row r="76" spans="1:6" s="119" customFormat="1" ht="15">
      <c r="A76" s="122"/>
      <c r="B76" s="123"/>
      <c r="C76" s="124"/>
      <c r="D76" s="153"/>
      <c r="E76" s="153"/>
      <c r="F76" s="121"/>
    </row>
    <row r="77" spans="1:6" ht="15">
      <c r="A77" s="81"/>
      <c r="B77" s="85"/>
      <c r="C77" s="83"/>
      <c r="D77" s="126"/>
      <c r="E77" s="126"/>
      <c r="F77" s="121"/>
    </row>
    <row r="78" spans="1:6" ht="15">
      <c r="A78" s="81"/>
      <c r="B78" s="85"/>
      <c r="C78" s="83"/>
      <c r="D78" s="126"/>
      <c r="E78" s="126"/>
      <c r="F78" s="121"/>
    </row>
    <row r="79" spans="1:6" s="119" customFormat="1" ht="15">
      <c r="A79" s="122"/>
      <c r="B79" s="123"/>
      <c r="C79" s="124"/>
      <c r="D79" s="153"/>
      <c r="E79" s="153"/>
      <c r="F79" s="121"/>
    </row>
    <row r="80" spans="1:6" ht="15">
      <c r="A80" s="81"/>
      <c r="B80" s="85"/>
      <c r="C80" s="83"/>
      <c r="D80" s="126"/>
      <c r="E80" s="126"/>
      <c r="F80" s="121"/>
    </row>
    <row r="81" spans="1:6" ht="15">
      <c r="A81" s="81"/>
      <c r="B81" s="85"/>
      <c r="C81" s="83"/>
      <c r="D81" s="126"/>
      <c r="E81" s="126"/>
      <c r="F81" s="121"/>
    </row>
    <row r="82" spans="1:6" ht="15">
      <c r="A82" s="81"/>
      <c r="B82" s="85"/>
      <c r="C82" s="83"/>
      <c r="D82" s="126"/>
      <c r="E82" s="126"/>
      <c r="F82" s="121"/>
    </row>
    <row r="83" spans="1:6" ht="15">
      <c r="A83" s="81"/>
      <c r="B83" s="85"/>
      <c r="C83" s="83"/>
      <c r="D83" s="126"/>
      <c r="E83" s="126"/>
      <c r="F83" s="121"/>
    </row>
    <row r="84" spans="1:6" ht="15">
      <c r="A84" s="81"/>
      <c r="B84" s="85"/>
      <c r="C84" s="83"/>
      <c r="D84" s="126"/>
      <c r="E84" s="126"/>
      <c r="F84" s="121"/>
    </row>
    <row r="85" spans="1:6" ht="15">
      <c r="A85" s="81"/>
      <c r="B85" s="85"/>
      <c r="C85" s="83"/>
      <c r="D85" s="126"/>
      <c r="E85" s="126"/>
      <c r="F85" s="121"/>
    </row>
    <row r="86" spans="1:6" ht="15">
      <c r="A86" s="81"/>
      <c r="B86" s="85"/>
      <c r="C86" s="83"/>
      <c r="D86" s="126"/>
      <c r="E86" s="126"/>
      <c r="F86" s="121"/>
    </row>
    <row r="87" spans="1:6" ht="15">
      <c r="A87" s="81"/>
      <c r="B87" s="85"/>
      <c r="C87" s="83"/>
      <c r="D87" s="126"/>
      <c r="E87" s="126"/>
      <c r="F87" s="121"/>
    </row>
    <row r="88" spans="1:6" s="119" customFormat="1" ht="15">
      <c r="A88" s="122"/>
      <c r="B88" s="123"/>
      <c r="C88" s="124"/>
      <c r="D88" s="153"/>
      <c r="E88" s="153"/>
      <c r="F88" s="121"/>
    </row>
    <row r="89" spans="1:6" ht="15">
      <c r="A89" s="81"/>
      <c r="B89" s="85"/>
      <c r="C89" s="85"/>
      <c r="D89" s="126"/>
      <c r="E89" s="126"/>
      <c r="F89" s="121"/>
    </row>
    <row r="90" spans="1:6" ht="15">
      <c r="A90" s="81"/>
      <c r="B90" s="85"/>
      <c r="C90" s="85"/>
      <c r="D90" s="126"/>
      <c r="E90" s="126"/>
      <c r="F90" s="121"/>
    </row>
    <row r="91" spans="1:6" ht="15">
      <c r="A91" s="81"/>
      <c r="B91" s="85"/>
      <c r="C91" s="85"/>
      <c r="D91" s="126"/>
      <c r="E91" s="126"/>
      <c r="F91" s="121"/>
    </row>
    <row r="92" spans="1:6" ht="15">
      <c r="A92" s="81"/>
      <c r="B92" s="85"/>
      <c r="C92" s="85"/>
      <c r="D92" s="126"/>
      <c r="E92" s="126"/>
      <c r="F92" s="121"/>
    </row>
    <row r="93" spans="1:6" ht="15">
      <c r="A93" s="81"/>
      <c r="B93" s="85"/>
      <c r="C93" s="85"/>
      <c r="D93" s="126"/>
      <c r="E93" s="126"/>
      <c r="F93" s="121"/>
    </row>
    <row r="94" spans="1:6" s="119" customFormat="1" ht="15">
      <c r="A94" s="122"/>
      <c r="B94" s="123"/>
      <c r="C94" s="124"/>
      <c r="D94" s="153"/>
      <c r="E94" s="153"/>
      <c r="F94" s="121"/>
    </row>
    <row r="95" spans="1:6" ht="15" customHeight="1">
      <c r="A95" s="81"/>
      <c r="B95" s="83"/>
      <c r="C95" s="82"/>
      <c r="D95" s="155"/>
      <c r="E95" s="155"/>
      <c r="F95" s="121"/>
    </row>
    <row r="96" spans="1:6" ht="15" customHeight="1">
      <c r="A96" s="81"/>
      <c r="B96" s="83"/>
      <c r="C96" s="82"/>
      <c r="D96" s="155"/>
      <c r="E96" s="155"/>
      <c r="F96" s="121"/>
    </row>
    <row r="97" spans="1:6" ht="15" customHeight="1">
      <c r="A97" s="122"/>
      <c r="B97" s="123"/>
      <c r="C97" s="124"/>
      <c r="D97" s="153"/>
      <c r="E97" s="153"/>
      <c r="F97" s="121"/>
    </row>
    <row r="98" spans="1:6" ht="15" customHeight="1">
      <c r="A98" s="81"/>
      <c r="B98" s="83"/>
      <c r="C98" s="83"/>
      <c r="D98" s="155"/>
      <c r="E98" s="155"/>
      <c r="F98" s="121"/>
    </row>
  </sheetData>
  <sheetProtection/>
  <protectedRanges>
    <protectedRange sqref="D7:F98" name="Range2_1"/>
    <protectedRange sqref="A2:F3" name="Range1_1"/>
  </protectedRanges>
  <mergeCells count="64">
    <mergeCell ref="D95:E95"/>
    <mergeCell ref="D57:E57"/>
    <mergeCell ref="D59:E59"/>
    <mergeCell ref="D96:E96"/>
    <mergeCell ref="D97:E97"/>
    <mergeCell ref="D98:E98"/>
    <mergeCell ref="D71:E71"/>
    <mergeCell ref="D76:E76"/>
    <mergeCell ref="D79:E79"/>
    <mergeCell ref="D88:E88"/>
    <mergeCell ref="D94:E94"/>
    <mergeCell ref="D68:E68"/>
    <mergeCell ref="D42:E42"/>
    <mergeCell ref="D43:E43"/>
    <mergeCell ref="D44:E44"/>
    <mergeCell ref="D45:E45"/>
    <mergeCell ref="D47:E47"/>
    <mergeCell ref="D48:E48"/>
    <mergeCell ref="D49:E49"/>
    <mergeCell ref="D50:E50"/>
    <mergeCell ref="D56:E56"/>
    <mergeCell ref="D35:E35"/>
    <mergeCell ref="D36:E36"/>
    <mergeCell ref="D37:E37"/>
    <mergeCell ref="D38:E38"/>
    <mergeCell ref="D39:E39"/>
    <mergeCell ref="D40:E40"/>
    <mergeCell ref="D25:E25"/>
    <mergeCell ref="D26:E26"/>
    <mergeCell ref="D27:E27"/>
    <mergeCell ref="D28:E28"/>
    <mergeCell ref="D41:E41"/>
    <mergeCell ref="D30:E30"/>
    <mergeCell ref="D31:E31"/>
    <mergeCell ref="D32:E32"/>
    <mergeCell ref="D33:E33"/>
    <mergeCell ref="D34:E34"/>
    <mergeCell ref="D15:E15"/>
    <mergeCell ref="D16:E16"/>
    <mergeCell ref="D29:E29"/>
    <mergeCell ref="D18:E18"/>
    <mergeCell ref="D19:E19"/>
    <mergeCell ref="D20:E20"/>
    <mergeCell ref="D21:E21"/>
    <mergeCell ref="D22:E22"/>
    <mergeCell ref="D23:E23"/>
    <mergeCell ref="D24:E24"/>
    <mergeCell ref="D17:E17"/>
    <mergeCell ref="D6:E6"/>
    <mergeCell ref="D7:E7"/>
    <mergeCell ref="D8:E8"/>
    <mergeCell ref="D9:E9"/>
    <mergeCell ref="D10:E10"/>
    <mergeCell ref="D11:E11"/>
    <mergeCell ref="D12:E12"/>
    <mergeCell ref="D13:E13"/>
    <mergeCell ref="D14:E14"/>
    <mergeCell ref="A1:F1"/>
    <mergeCell ref="C2:E3"/>
    <mergeCell ref="A4:A5"/>
    <mergeCell ref="B4:B5"/>
    <mergeCell ref="C4:C5"/>
    <mergeCell ref="D4:E4"/>
    <mergeCell ref="F4:F5"/>
  </mergeCells>
  <dataValidations count="1">
    <dataValidation type="list" allowBlank="1" showInputMessage="1" showErrorMessage="1" sqref="D95:E96 D48:E48 D51:E55 D98:E98 D30:E34 D11:E22 D46:E46 D36:E44 D25:E28">
      <formula1>"Please Choose, Yes, No"</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F125"/>
  <sheetViews>
    <sheetView zoomScalePageLayoutView="0" workbookViewId="0" topLeftCell="A1">
      <selection activeCell="M11" sqref="M11"/>
    </sheetView>
  </sheetViews>
  <sheetFormatPr defaultColWidth="9.140625" defaultRowHeight="15"/>
  <cols>
    <col min="1" max="1" width="7.7109375" style="86" customWidth="1"/>
    <col min="2" max="2" width="65.140625" style="87" customWidth="1"/>
    <col min="3" max="3" width="13.7109375" style="87" bestFit="1" customWidth="1"/>
    <col min="4" max="5" width="10.7109375" style="0" customWidth="1"/>
    <col min="6" max="6" width="53.140625" style="88" customWidth="1"/>
    <col min="7" max="16384" width="9.140625" style="105" customWidth="1"/>
  </cols>
  <sheetData>
    <row r="1" spans="1:6" s="116" customFormat="1" ht="15.75" thickBot="1">
      <c r="A1" s="158" t="s">
        <v>224</v>
      </c>
      <c r="B1" s="159"/>
      <c r="C1" s="159"/>
      <c r="D1" s="159"/>
      <c r="E1" s="159"/>
      <c r="F1" s="160"/>
    </row>
    <row r="2" spans="1:6" s="116" customFormat="1" ht="15" customHeight="1">
      <c r="A2" s="43" t="s">
        <v>17</v>
      </c>
      <c r="B2" s="44"/>
      <c r="C2" s="135" t="s">
        <v>18</v>
      </c>
      <c r="D2" s="136"/>
      <c r="E2" s="137"/>
      <c r="F2" s="45"/>
    </row>
    <row r="3" spans="1:6" s="116" customFormat="1" ht="13.5" customHeight="1" thickBot="1">
      <c r="A3" s="46"/>
      <c r="B3" s="47"/>
      <c r="C3" s="138"/>
      <c r="D3" s="139"/>
      <c r="E3" s="140"/>
      <c r="F3" s="48"/>
    </row>
    <row r="4" spans="1:6" ht="15" customHeight="1">
      <c r="A4" s="141" t="s">
        <v>19</v>
      </c>
      <c r="B4" s="162" t="s">
        <v>20</v>
      </c>
      <c r="C4" s="164" t="s">
        <v>21</v>
      </c>
      <c r="D4" s="166" t="s">
        <v>22</v>
      </c>
      <c r="E4" s="167"/>
      <c r="F4" s="164" t="s">
        <v>23</v>
      </c>
    </row>
    <row r="5" spans="1:6" s="116" customFormat="1" ht="15">
      <c r="A5" s="161"/>
      <c r="B5" s="163"/>
      <c r="C5" s="165"/>
      <c r="D5" s="49" t="s">
        <v>24</v>
      </c>
      <c r="E5" s="49" t="s">
        <v>25</v>
      </c>
      <c r="F5" s="165"/>
    </row>
    <row r="6" spans="1:6" s="117" customFormat="1" ht="15">
      <c r="A6" s="89">
        <v>1</v>
      </c>
      <c r="B6" s="90" t="s">
        <v>225</v>
      </c>
      <c r="C6" s="91"/>
      <c r="D6" s="168"/>
      <c r="E6" s="169"/>
      <c r="F6" s="92"/>
    </row>
    <row r="7" spans="1:6" s="118" customFormat="1" ht="26.25" customHeight="1">
      <c r="A7" s="93">
        <v>1.01</v>
      </c>
      <c r="B7" s="94" t="s">
        <v>226</v>
      </c>
      <c r="C7" s="95" t="s">
        <v>87</v>
      </c>
      <c r="D7" s="156" t="s">
        <v>29</v>
      </c>
      <c r="E7" s="157"/>
      <c r="F7" s="96" t="s">
        <v>55</v>
      </c>
    </row>
    <row r="8" spans="1:6" s="118" customFormat="1" ht="18" customHeight="1">
      <c r="A8" s="93">
        <v>1.02</v>
      </c>
      <c r="B8" s="94" t="s">
        <v>88</v>
      </c>
      <c r="C8" s="95" t="s">
        <v>87</v>
      </c>
      <c r="D8" s="156" t="s">
        <v>29</v>
      </c>
      <c r="E8" s="157"/>
      <c r="F8" s="96"/>
    </row>
    <row r="9" spans="1:6" s="118" customFormat="1" ht="18" customHeight="1">
      <c r="A9" s="93">
        <v>1.03</v>
      </c>
      <c r="B9" s="94" t="s">
        <v>89</v>
      </c>
      <c r="C9" s="95" t="s">
        <v>63</v>
      </c>
      <c r="D9" s="170"/>
      <c r="E9" s="171"/>
      <c r="F9" s="96"/>
    </row>
    <row r="10" spans="1:6" s="119" customFormat="1" ht="15">
      <c r="A10" s="89">
        <v>2</v>
      </c>
      <c r="B10" s="90" t="s">
        <v>90</v>
      </c>
      <c r="C10" s="97" t="s">
        <v>55</v>
      </c>
      <c r="D10" s="170" t="s">
        <v>55</v>
      </c>
      <c r="E10" s="171"/>
      <c r="F10" s="98" t="s">
        <v>55</v>
      </c>
    </row>
    <row r="11" spans="1:6" ht="15">
      <c r="A11" s="99">
        <v>2.01</v>
      </c>
      <c r="B11" s="94" t="s">
        <v>91</v>
      </c>
      <c r="C11" s="100" t="s">
        <v>31</v>
      </c>
      <c r="D11" s="156" t="s">
        <v>29</v>
      </c>
      <c r="E11" s="157"/>
      <c r="F11" s="96"/>
    </row>
    <row r="12" spans="1:6" ht="15">
      <c r="A12" s="99">
        <v>2.02</v>
      </c>
      <c r="B12" s="100" t="s">
        <v>92</v>
      </c>
      <c r="C12" s="100" t="s">
        <v>51</v>
      </c>
      <c r="D12" s="170"/>
      <c r="E12" s="171"/>
      <c r="F12" s="96" t="s">
        <v>93</v>
      </c>
    </row>
    <row r="13" spans="1:6" ht="15">
      <c r="A13" s="99">
        <v>2.03</v>
      </c>
      <c r="B13" s="100" t="s">
        <v>94</v>
      </c>
      <c r="C13" s="100" t="s">
        <v>51</v>
      </c>
      <c r="D13" s="170"/>
      <c r="E13" s="171"/>
      <c r="F13" s="96"/>
    </row>
    <row r="14" spans="1:6" ht="15">
      <c r="A14" s="99">
        <v>2.04</v>
      </c>
      <c r="B14" s="100" t="s">
        <v>95</v>
      </c>
      <c r="C14" s="100" t="s">
        <v>31</v>
      </c>
      <c r="D14" s="156" t="s">
        <v>29</v>
      </c>
      <c r="E14" s="157"/>
      <c r="F14" s="96"/>
    </row>
    <row r="15" spans="1:6" ht="15">
      <c r="A15" s="99">
        <v>2.05</v>
      </c>
      <c r="B15" s="100" t="s">
        <v>96</v>
      </c>
      <c r="C15" s="100" t="s">
        <v>51</v>
      </c>
      <c r="D15" s="170"/>
      <c r="E15" s="171"/>
      <c r="F15" s="96" t="s">
        <v>97</v>
      </c>
    </row>
    <row r="16" spans="1:6" ht="15">
      <c r="A16" s="99">
        <v>2.06</v>
      </c>
      <c r="B16" s="100" t="s">
        <v>98</v>
      </c>
      <c r="C16" s="100" t="s">
        <v>51</v>
      </c>
      <c r="D16" s="101"/>
      <c r="E16" s="102"/>
      <c r="F16" s="96"/>
    </row>
    <row r="17" spans="1:6" s="119" customFormat="1" ht="15">
      <c r="A17" s="103">
        <v>3</v>
      </c>
      <c r="B17" s="90" t="s">
        <v>99</v>
      </c>
      <c r="C17" s="97" t="s">
        <v>55</v>
      </c>
      <c r="D17" s="170"/>
      <c r="E17" s="171"/>
      <c r="F17" s="98"/>
    </row>
    <row r="18" spans="1:6" ht="15">
      <c r="A18" s="93">
        <v>3.01</v>
      </c>
      <c r="B18" s="100" t="s">
        <v>227</v>
      </c>
      <c r="C18" s="100" t="s">
        <v>51</v>
      </c>
      <c r="D18" s="170"/>
      <c r="E18" s="171"/>
      <c r="F18" s="96"/>
    </row>
    <row r="19" spans="1:6" ht="15">
      <c r="A19" s="93">
        <v>3.02</v>
      </c>
      <c r="B19" s="100" t="s">
        <v>228</v>
      </c>
      <c r="C19" s="100" t="s">
        <v>51</v>
      </c>
      <c r="D19" s="101"/>
      <c r="E19" s="102"/>
      <c r="F19" s="96" t="s">
        <v>229</v>
      </c>
    </row>
    <row r="20" spans="1:6" ht="15">
      <c r="A20" s="93">
        <v>3.03</v>
      </c>
      <c r="B20" s="100" t="s">
        <v>230</v>
      </c>
      <c r="C20" s="100" t="s">
        <v>51</v>
      </c>
      <c r="D20" s="101"/>
      <c r="E20" s="102"/>
      <c r="F20" s="96" t="s">
        <v>231</v>
      </c>
    </row>
    <row r="21" spans="1:6" ht="15">
      <c r="A21" s="93">
        <v>3.04</v>
      </c>
      <c r="B21" s="100" t="s">
        <v>232</v>
      </c>
      <c r="C21" s="100" t="s">
        <v>51</v>
      </c>
      <c r="D21" s="101"/>
      <c r="E21" s="102"/>
      <c r="F21" s="96" t="s">
        <v>231</v>
      </c>
    </row>
    <row r="22" spans="1:6" ht="15">
      <c r="A22" s="93">
        <v>3.05</v>
      </c>
      <c r="B22" s="100" t="s">
        <v>233</v>
      </c>
      <c r="C22" s="100" t="s">
        <v>31</v>
      </c>
      <c r="D22" s="156" t="s">
        <v>29</v>
      </c>
      <c r="E22" s="157"/>
      <c r="F22" s="96"/>
    </row>
    <row r="23" spans="1:6" ht="15">
      <c r="A23" s="93">
        <v>3.06</v>
      </c>
      <c r="B23" s="100" t="s">
        <v>234</v>
      </c>
      <c r="C23" s="100" t="s">
        <v>31</v>
      </c>
      <c r="D23" s="156" t="s">
        <v>29</v>
      </c>
      <c r="E23" s="157"/>
      <c r="F23" s="96"/>
    </row>
    <row r="24" spans="1:6" ht="22.5">
      <c r="A24" s="93">
        <v>3.07</v>
      </c>
      <c r="B24" s="100" t="s">
        <v>101</v>
      </c>
      <c r="C24" s="100" t="s">
        <v>31</v>
      </c>
      <c r="D24" s="156" t="s">
        <v>29</v>
      </c>
      <c r="E24" s="157"/>
      <c r="F24" s="96"/>
    </row>
    <row r="25" spans="1:6" ht="15">
      <c r="A25" s="93">
        <v>3.08</v>
      </c>
      <c r="B25" s="100" t="s">
        <v>102</v>
      </c>
      <c r="C25" s="100" t="s">
        <v>51</v>
      </c>
      <c r="D25" s="170"/>
      <c r="E25" s="171"/>
      <c r="F25" s="96"/>
    </row>
    <row r="26" spans="1:6" s="119" customFormat="1" ht="15">
      <c r="A26" s="103">
        <v>4</v>
      </c>
      <c r="B26" s="90" t="s">
        <v>103</v>
      </c>
      <c r="C26" s="97" t="s">
        <v>55</v>
      </c>
      <c r="D26" s="170"/>
      <c r="E26" s="171"/>
      <c r="F26" s="98"/>
    </row>
    <row r="27" spans="1:6" ht="15">
      <c r="A27" s="114">
        <v>4.01</v>
      </c>
      <c r="B27" s="115" t="s">
        <v>235</v>
      </c>
      <c r="C27" s="100" t="s">
        <v>51</v>
      </c>
      <c r="D27" s="170"/>
      <c r="E27" s="171"/>
      <c r="F27" s="104"/>
    </row>
    <row r="28" spans="1:6" ht="15">
      <c r="A28" s="93">
        <v>4.02</v>
      </c>
      <c r="B28" s="100" t="s">
        <v>104</v>
      </c>
      <c r="C28" s="100" t="s">
        <v>31</v>
      </c>
      <c r="D28" s="156" t="s">
        <v>29</v>
      </c>
      <c r="E28" s="157"/>
      <c r="F28" s="104"/>
    </row>
    <row r="29" spans="1:6" ht="15">
      <c r="A29" s="114">
        <v>4.03</v>
      </c>
      <c r="B29" s="100" t="s">
        <v>105</v>
      </c>
      <c r="C29" s="100" t="s">
        <v>31</v>
      </c>
      <c r="D29" s="156" t="s">
        <v>29</v>
      </c>
      <c r="E29" s="157"/>
      <c r="F29" s="104"/>
    </row>
    <row r="30" spans="1:6" ht="22.5">
      <c r="A30" s="93">
        <v>4.04</v>
      </c>
      <c r="B30" s="100" t="s">
        <v>106</v>
      </c>
      <c r="C30" s="100" t="s">
        <v>31</v>
      </c>
      <c r="D30" s="156" t="s">
        <v>29</v>
      </c>
      <c r="E30" s="157"/>
      <c r="F30" s="104"/>
    </row>
    <row r="31" spans="1:6" ht="15">
      <c r="A31" s="114">
        <v>4.05</v>
      </c>
      <c r="B31" s="100" t="s">
        <v>107</v>
      </c>
      <c r="C31" s="100" t="s">
        <v>31</v>
      </c>
      <c r="D31" s="156" t="s">
        <v>29</v>
      </c>
      <c r="E31" s="157"/>
      <c r="F31" s="104"/>
    </row>
    <row r="32" spans="1:6" ht="15">
      <c r="A32" s="93">
        <v>4.06</v>
      </c>
      <c r="B32" s="100" t="s">
        <v>236</v>
      </c>
      <c r="C32" s="100" t="s">
        <v>51</v>
      </c>
      <c r="D32" s="170"/>
      <c r="E32" s="171"/>
      <c r="F32" s="104" t="s">
        <v>113</v>
      </c>
    </row>
    <row r="33" spans="1:6" ht="15">
      <c r="A33" s="114">
        <v>4.07</v>
      </c>
      <c r="B33" s="100" t="s">
        <v>110</v>
      </c>
      <c r="C33" s="100" t="s">
        <v>31</v>
      </c>
      <c r="D33" s="156" t="s">
        <v>29</v>
      </c>
      <c r="E33" s="157"/>
      <c r="F33" s="104"/>
    </row>
    <row r="34" spans="1:6" ht="15">
      <c r="A34" s="93">
        <v>4.08</v>
      </c>
      <c r="B34" s="100" t="s">
        <v>111</v>
      </c>
      <c r="C34" s="100" t="s">
        <v>51</v>
      </c>
      <c r="D34" s="170"/>
      <c r="E34" s="171"/>
      <c r="F34" s="104"/>
    </row>
    <row r="35" spans="1:6" ht="15">
      <c r="A35" s="114">
        <v>4.09</v>
      </c>
      <c r="B35" s="100" t="s">
        <v>112</v>
      </c>
      <c r="C35" s="100" t="s">
        <v>51</v>
      </c>
      <c r="D35" s="170"/>
      <c r="E35" s="171"/>
      <c r="F35" s="104" t="s">
        <v>113</v>
      </c>
    </row>
    <row r="36" spans="1:6" ht="15">
      <c r="A36" s="93">
        <v>4.1</v>
      </c>
      <c r="B36" s="100" t="s">
        <v>114</v>
      </c>
      <c r="C36" s="100" t="s">
        <v>31</v>
      </c>
      <c r="D36" s="156" t="s">
        <v>29</v>
      </c>
      <c r="E36" s="157"/>
      <c r="F36" s="104"/>
    </row>
    <row r="37" spans="1:6" ht="15">
      <c r="A37" s="114">
        <v>4.11</v>
      </c>
      <c r="B37" s="100" t="s">
        <v>115</v>
      </c>
      <c r="C37" s="100" t="s">
        <v>31</v>
      </c>
      <c r="D37" s="156" t="s">
        <v>29</v>
      </c>
      <c r="E37" s="157"/>
      <c r="F37" s="104"/>
    </row>
    <row r="38" spans="1:6" ht="15">
      <c r="A38" s="93">
        <v>4.12</v>
      </c>
      <c r="B38" s="100" t="s">
        <v>116</v>
      </c>
      <c r="C38" s="100" t="s">
        <v>51</v>
      </c>
      <c r="D38" s="101"/>
      <c r="E38" s="102"/>
      <c r="F38" s="104"/>
    </row>
    <row r="39" spans="1:6" s="119" customFormat="1" ht="15">
      <c r="A39" s="103">
        <v>5</v>
      </c>
      <c r="B39" s="90" t="s">
        <v>117</v>
      </c>
      <c r="C39" s="97" t="s">
        <v>55</v>
      </c>
      <c r="D39" s="170"/>
      <c r="E39" s="171"/>
      <c r="F39" s="98"/>
    </row>
    <row r="40" spans="1:6" ht="15">
      <c r="A40" s="93">
        <v>5.01</v>
      </c>
      <c r="B40" s="100" t="s">
        <v>237</v>
      </c>
      <c r="C40" s="100" t="s">
        <v>31</v>
      </c>
      <c r="D40" s="156" t="s">
        <v>29</v>
      </c>
      <c r="E40" s="157"/>
      <c r="F40" s="96" t="s">
        <v>119</v>
      </c>
    </row>
    <row r="41" spans="1:6" ht="15">
      <c r="A41" s="93">
        <v>5.02</v>
      </c>
      <c r="B41" s="100" t="s">
        <v>238</v>
      </c>
      <c r="C41" s="100" t="s">
        <v>31</v>
      </c>
      <c r="D41" s="156" t="s">
        <v>29</v>
      </c>
      <c r="E41" s="157"/>
      <c r="F41" s="96" t="s">
        <v>121</v>
      </c>
    </row>
    <row r="42" spans="1:6" ht="15">
      <c r="A42" s="93">
        <v>5.03</v>
      </c>
      <c r="B42" s="100" t="s">
        <v>122</v>
      </c>
      <c r="C42" s="100" t="s">
        <v>51</v>
      </c>
      <c r="D42" s="170"/>
      <c r="E42" s="171"/>
      <c r="F42" s="96" t="s">
        <v>123</v>
      </c>
    </row>
    <row r="43" spans="1:6" ht="15">
      <c r="A43" s="93">
        <v>5.04</v>
      </c>
      <c r="B43" s="100" t="s">
        <v>124</v>
      </c>
      <c r="C43" s="100" t="s">
        <v>51</v>
      </c>
      <c r="D43" s="101"/>
      <c r="E43" s="102"/>
      <c r="F43" s="96" t="s">
        <v>123</v>
      </c>
    </row>
    <row r="44" spans="1:6" ht="15">
      <c r="A44" s="93">
        <v>5.05</v>
      </c>
      <c r="B44" s="100" t="s">
        <v>125</v>
      </c>
      <c r="C44" s="100" t="s">
        <v>51</v>
      </c>
      <c r="D44" s="170"/>
      <c r="E44" s="171"/>
      <c r="F44" s="96" t="s">
        <v>123</v>
      </c>
    </row>
    <row r="45" spans="1:6" ht="15">
      <c r="A45" s="93">
        <v>5.06</v>
      </c>
      <c r="B45" s="100" t="s">
        <v>126</v>
      </c>
      <c r="C45" s="100" t="s">
        <v>31</v>
      </c>
      <c r="D45" s="156" t="s">
        <v>29</v>
      </c>
      <c r="E45" s="157"/>
      <c r="F45" s="96"/>
    </row>
    <row r="46" spans="1:6" ht="15">
      <c r="A46" s="93">
        <v>5.07</v>
      </c>
      <c r="B46" s="100" t="s">
        <v>127</v>
      </c>
      <c r="C46" s="100" t="s">
        <v>51</v>
      </c>
      <c r="D46" s="170"/>
      <c r="E46" s="171"/>
      <c r="F46" s="96" t="s">
        <v>123</v>
      </c>
    </row>
    <row r="47" spans="1:6" ht="15">
      <c r="A47" s="93">
        <v>5.08</v>
      </c>
      <c r="B47" s="106" t="s">
        <v>128</v>
      </c>
      <c r="C47" s="100" t="s">
        <v>51</v>
      </c>
      <c r="D47" s="170"/>
      <c r="E47" s="171"/>
      <c r="F47" s="96"/>
    </row>
    <row r="48" spans="1:6" ht="15">
      <c r="A48" s="93">
        <v>5.09</v>
      </c>
      <c r="B48" s="100" t="s">
        <v>129</v>
      </c>
      <c r="C48" s="100" t="s">
        <v>51</v>
      </c>
      <c r="D48" s="170"/>
      <c r="E48" s="171"/>
      <c r="F48" s="96"/>
    </row>
    <row r="49" spans="1:6" ht="15">
      <c r="A49" s="103">
        <v>6</v>
      </c>
      <c r="B49" s="90" t="s">
        <v>130</v>
      </c>
      <c r="C49" s="97" t="s">
        <v>55</v>
      </c>
      <c r="D49" s="170"/>
      <c r="E49" s="171"/>
      <c r="F49" s="98"/>
    </row>
    <row r="50" spans="1:6" ht="15">
      <c r="A50" s="93">
        <v>6.01</v>
      </c>
      <c r="B50" s="100" t="s">
        <v>131</v>
      </c>
      <c r="C50" s="100" t="s">
        <v>31</v>
      </c>
      <c r="D50" s="156" t="s">
        <v>29</v>
      </c>
      <c r="E50" s="157"/>
      <c r="F50" s="96"/>
    </row>
    <row r="51" spans="1:6" ht="15">
      <c r="A51" s="93">
        <v>6.02</v>
      </c>
      <c r="B51" s="100" t="s">
        <v>132</v>
      </c>
      <c r="C51" s="100" t="s">
        <v>31</v>
      </c>
      <c r="D51" s="156" t="s">
        <v>29</v>
      </c>
      <c r="E51" s="157"/>
      <c r="F51" s="96"/>
    </row>
    <row r="52" spans="1:6" ht="15">
      <c r="A52" s="93">
        <v>6.03</v>
      </c>
      <c r="B52" s="100" t="s">
        <v>133</v>
      </c>
      <c r="C52" s="100" t="s">
        <v>51</v>
      </c>
      <c r="D52" s="170"/>
      <c r="E52" s="171"/>
      <c r="F52" s="96" t="s">
        <v>134</v>
      </c>
    </row>
    <row r="53" spans="1:6" ht="15">
      <c r="A53" s="93">
        <v>6.04</v>
      </c>
      <c r="B53" s="100" t="s">
        <v>135</v>
      </c>
      <c r="C53" s="100" t="s">
        <v>51</v>
      </c>
      <c r="D53" s="170"/>
      <c r="E53" s="171"/>
      <c r="F53" s="96" t="s">
        <v>123</v>
      </c>
    </row>
    <row r="54" spans="1:6" ht="15">
      <c r="A54" s="93">
        <v>6.05</v>
      </c>
      <c r="B54" s="100" t="s">
        <v>136</v>
      </c>
      <c r="C54" s="100" t="s">
        <v>51</v>
      </c>
      <c r="D54" s="170"/>
      <c r="E54" s="171"/>
      <c r="F54" s="96" t="s">
        <v>93</v>
      </c>
    </row>
    <row r="55" spans="1:6" ht="15">
      <c r="A55" s="93">
        <v>6.06</v>
      </c>
      <c r="B55" s="100" t="s">
        <v>137</v>
      </c>
      <c r="C55" s="100" t="s">
        <v>51</v>
      </c>
      <c r="D55" s="170"/>
      <c r="E55" s="171"/>
      <c r="F55" s="96"/>
    </row>
    <row r="56" spans="1:6" ht="15">
      <c r="A56" s="93">
        <v>6.07</v>
      </c>
      <c r="B56" s="100" t="s">
        <v>138</v>
      </c>
      <c r="C56" s="100" t="s">
        <v>31</v>
      </c>
      <c r="D56" s="156" t="s">
        <v>29</v>
      </c>
      <c r="E56" s="157"/>
      <c r="F56" s="96"/>
    </row>
    <row r="57" spans="1:6" ht="15">
      <c r="A57" s="93">
        <v>6.08</v>
      </c>
      <c r="B57" s="100" t="s">
        <v>139</v>
      </c>
      <c r="C57" s="100" t="s">
        <v>51</v>
      </c>
      <c r="D57" s="170"/>
      <c r="E57" s="171"/>
      <c r="F57" s="96"/>
    </row>
    <row r="58" spans="1:6" ht="15">
      <c r="A58" s="103">
        <v>7</v>
      </c>
      <c r="B58" s="90" t="s">
        <v>140</v>
      </c>
      <c r="C58" s="97" t="s">
        <v>55</v>
      </c>
      <c r="D58" s="170"/>
      <c r="E58" s="171"/>
      <c r="F58" s="98"/>
    </row>
    <row r="59" spans="1:6" ht="15">
      <c r="A59" s="93">
        <v>7.01</v>
      </c>
      <c r="B59" s="100" t="s">
        <v>141</v>
      </c>
      <c r="C59" s="100" t="s">
        <v>31</v>
      </c>
      <c r="D59" s="156" t="s">
        <v>29</v>
      </c>
      <c r="E59" s="157"/>
      <c r="F59" s="96"/>
    </row>
    <row r="60" spans="1:6" ht="15">
      <c r="A60" s="93">
        <v>7.02</v>
      </c>
      <c r="B60" s="100" t="s">
        <v>142</v>
      </c>
      <c r="C60" s="100" t="s">
        <v>31</v>
      </c>
      <c r="D60" s="156" t="s">
        <v>29</v>
      </c>
      <c r="E60" s="157"/>
      <c r="F60" s="96"/>
    </row>
    <row r="61" spans="1:6" ht="15">
      <c r="A61" s="93">
        <v>7.03</v>
      </c>
      <c r="B61" s="100" t="s">
        <v>143</v>
      </c>
      <c r="C61" s="100" t="s">
        <v>31</v>
      </c>
      <c r="D61" s="156" t="s">
        <v>29</v>
      </c>
      <c r="E61" s="157"/>
      <c r="F61" s="96"/>
    </row>
    <row r="62" spans="1:6" ht="15">
      <c r="A62" s="93">
        <v>7.04</v>
      </c>
      <c r="B62" s="100" t="s">
        <v>144</v>
      </c>
      <c r="C62" s="100" t="s">
        <v>31</v>
      </c>
      <c r="D62" s="156" t="s">
        <v>29</v>
      </c>
      <c r="E62" s="157"/>
      <c r="F62" s="96"/>
    </row>
    <row r="63" spans="1:6" ht="15">
      <c r="A63" s="93">
        <v>7.05</v>
      </c>
      <c r="B63" s="100" t="s">
        <v>239</v>
      </c>
      <c r="C63" s="100" t="s">
        <v>31</v>
      </c>
      <c r="D63" s="156" t="s">
        <v>29</v>
      </c>
      <c r="E63" s="157"/>
      <c r="F63" s="96"/>
    </row>
    <row r="64" spans="1:6" ht="15">
      <c r="A64" s="93">
        <v>7.06</v>
      </c>
      <c r="B64" s="100" t="s">
        <v>240</v>
      </c>
      <c r="C64" s="100" t="s">
        <v>31</v>
      </c>
      <c r="D64" s="156" t="s">
        <v>29</v>
      </c>
      <c r="E64" s="157"/>
      <c r="F64" s="96"/>
    </row>
    <row r="65" spans="1:6" ht="15">
      <c r="A65" s="93">
        <v>7.07</v>
      </c>
      <c r="B65" s="100" t="s">
        <v>241</v>
      </c>
      <c r="C65" s="100" t="s">
        <v>31</v>
      </c>
      <c r="D65" s="156" t="s">
        <v>29</v>
      </c>
      <c r="E65" s="157"/>
      <c r="F65" s="96"/>
    </row>
    <row r="66" spans="1:6" ht="15">
      <c r="A66" s="93">
        <v>7.08</v>
      </c>
      <c r="B66" s="100" t="s">
        <v>242</v>
      </c>
      <c r="C66" s="100" t="s">
        <v>31</v>
      </c>
      <c r="D66" s="156" t="s">
        <v>29</v>
      </c>
      <c r="E66" s="157"/>
      <c r="F66" s="96"/>
    </row>
    <row r="67" spans="1:6" ht="15">
      <c r="A67" s="93">
        <v>7.09</v>
      </c>
      <c r="B67" s="100" t="s">
        <v>145</v>
      </c>
      <c r="C67" s="100" t="s">
        <v>51</v>
      </c>
      <c r="D67" s="170"/>
      <c r="E67" s="171"/>
      <c r="F67" s="96"/>
    </row>
    <row r="68" spans="1:6" ht="15">
      <c r="A68" s="103">
        <v>8</v>
      </c>
      <c r="B68" s="90" t="s">
        <v>146</v>
      </c>
      <c r="C68" s="97"/>
      <c r="D68" s="172"/>
      <c r="E68" s="172"/>
      <c r="F68" s="98"/>
    </row>
    <row r="69" spans="1:6" ht="15">
      <c r="A69" s="93">
        <v>8.01</v>
      </c>
      <c r="B69" s="100" t="s">
        <v>147</v>
      </c>
      <c r="C69" s="100" t="s">
        <v>31</v>
      </c>
      <c r="D69" s="156" t="s">
        <v>29</v>
      </c>
      <c r="E69" s="157"/>
      <c r="F69" s="96"/>
    </row>
    <row r="70" spans="1:6" ht="15">
      <c r="A70" s="93">
        <v>8.02</v>
      </c>
      <c r="B70" s="100" t="s">
        <v>148</v>
      </c>
      <c r="C70" s="100" t="s">
        <v>31</v>
      </c>
      <c r="D70" s="156" t="s">
        <v>29</v>
      </c>
      <c r="E70" s="157"/>
      <c r="F70" s="96"/>
    </row>
    <row r="71" spans="1:6" ht="15">
      <c r="A71" s="93">
        <v>8.03</v>
      </c>
      <c r="B71" s="100" t="s">
        <v>149</v>
      </c>
      <c r="C71" s="94" t="s">
        <v>51</v>
      </c>
      <c r="D71" s="173"/>
      <c r="E71" s="173"/>
      <c r="F71" s="96"/>
    </row>
    <row r="72" spans="1:6" s="119" customFormat="1" ht="15">
      <c r="A72" s="103">
        <v>9</v>
      </c>
      <c r="B72" s="90" t="s">
        <v>150</v>
      </c>
      <c r="C72" s="97"/>
      <c r="D72" s="172"/>
      <c r="E72" s="172"/>
      <c r="F72" s="98"/>
    </row>
    <row r="73" spans="1:6" ht="15">
      <c r="A73" s="93">
        <v>9.01</v>
      </c>
      <c r="B73" s="62" t="s">
        <v>151</v>
      </c>
      <c r="C73" s="94" t="s">
        <v>31</v>
      </c>
      <c r="D73" s="174" t="s">
        <v>29</v>
      </c>
      <c r="E73" s="174"/>
      <c r="F73" s="96"/>
    </row>
    <row r="74" spans="1:6" ht="15">
      <c r="A74" s="93">
        <v>9.02</v>
      </c>
      <c r="B74" s="62" t="s">
        <v>243</v>
      </c>
      <c r="C74" s="94" t="s">
        <v>31</v>
      </c>
      <c r="D74" s="174" t="s">
        <v>29</v>
      </c>
      <c r="E74" s="174"/>
      <c r="F74" s="96"/>
    </row>
    <row r="75" spans="1:6" ht="15">
      <c r="A75" s="93">
        <v>9.03</v>
      </c>
      <c r="B75" s="62" t="s">
        <v>244</v>
      </c>
      <c r="C75" s="94" t="s">
        <v>31</v>
      </c>
      <c r="D75" s="174" t="s">
        <v>29</v>
      </c>
      <c r="E75" s="174"/>
      <c r="F75" s="96"/>
    </row>
    <row r="76" spans="1:6" ht="15">
      <c r="A76" s="93">
        <v>9.04</v>
      </c>
      <c r="B76" s="62" t="s">
        <v>152</v>
      </c>
      <c r="C76" s="94" t="s">
        <v>31</v>
      </c>
      <c r="D76" s="174" t="s">
        <v>29</v>
      </c>
      <c r="E76" s="174"/>
      <c r="F76" s="96"/>
    </row>
    <row r="77" spans="1:6" ht="15">
      <c r="A77" s="93">
        <v>9.05</v>
      </c>
      <c r="B77" s="62" t="s">
        <v>153</v>
      </c>
      <c r="C77" s="94" t="s">
        <v>39</v>
      </c>
      <c r="D77" s="174" t="s">
        <v>29</v>
      </c>
      <c r="E77" s="174"/>
      <c r="F77" s="96"/>
    </row>
    <row r="78" spans="1:6" ht="15">
      <c r="A78" s="93">
        <v>9.06</v>
      </c>
      <c r="B78" s="62" t="s">
        <v>154</v>
      </c>
      <c r="C78" s="94" t="s">
        <v>31</v>
      </c>
      <c r="D78" s="174" t="s">
        <v>29</v>
      </c>
      <c r="E78" s="174"/>
      <c r="F78" s="96"/>
    </row>
    <row r="79" spans="1:6" ht="15">
      <c r="A79" s="93">
        <v>9.07</v>
      </c>
      <c r="B79" s="62" t="s">
        <v>155</v>
      </c>
      <c r="C79" s="94" t="s">
        <v>31</v>
      </c>
      <c r="D79" s="174" t="s">
        <v>29</v>
      </c>
      <c r="E79" s="174"/>
      <c r="F79" s="96"/>
    </row>
    <row r="80" spans="1:6" ht="15">
      <c r="A80" s="93">
        <v>9.08</v>
      </c>
      <c r="B80" s="62" t="s">
        <v>156</v>
      </c>
      <c r="C80" s="94" t="s">
        <v>31</v>
      </c>
      <c r="D80" s="174" t="s">
        <v>29</v>
      </c>
      <c r="E80" s="174"/>
      <c r="F80" s="96"/>
    </row>
    <row r="81" spans="1:6" ht="15">
      <c r="A81" s="93">
        <v>9.09</v>
      </c>
      <c r="B81" s="62" t="s">
        <v>157</v>
      </c>
      <c r="C81" s="94" t="s">
        <v>31</v>
      </c>
      <c r="D81" s="174" t="s">
        <v>29</v>
      </c>
      <c r="E81" s="174"/>
      <c r="F81" s="96"/>
    </row>
    <row r="82" spans="1:6" ht="15">
      <c r="A82" s="93">
        <v>9.1</v>
      </c>
      <c r="B82" s="62" t="s">
        <v>158</v>
      </c>
      <c r="C82" s="94" t="s">
        <v>31</v>
      </c>
      <c r="D82" s="174" t="s">
        <v>29</v>
      </c>
      <c r="E82" s="174"/>
      <c r="F82" s="96"/>
    </row>
    <row r="83" spans="1:6" ht="15">
      <c r="A83" s="93">
        <v>9.11</v>
      </c>
      <c r="B83" s="62" t="s">
        <v>159</v>
      </c>
      <c r="C83" s="94" t="s">
        <v>31</v>
      </c>
      <c r="D83" s="174" t="s">
        <v>29</v>
      </c>
      <c r="E83" s="174"/>
      <c r="F83" s="96"/>
    </row>
    <row r="84" spans="1:6" ht="15">
      <c r="A84" s="93">
        <v>9.12</v>
      </c>
      <c r="B84" s="62" t="s">
        <v>160</v>
      </c>
      <c r="C84" s="94" t="s">
        <v>31</v>
      </c>
      <c r="D84" s="174" t="s">
        <v>29</v>
      </c>
      <c r="E84" s="174"/>
      <c r="F84" s="96"/>
    </row>
    <row r="85" spans="1:6" ht="15">
      <c r="A85" s="93">
        <v>9.13</v>
      </c>
      <c r="B85" s="62" t="s">
        <v>161</v>
      </c>
      <c r="C85" s="94" t="s">
        <v>39</v>
      </c>
      <c r="D85" s="174" t="s">
        <v>29</v>
      </c>
      <c r="E85" s="174"/>
      <c r="F85" s="96"/>
    </row>
    <row r="86" spans="1:6" ht="15">
      <c r="A86" s="93">
        <v>9.14</v>
      </c>
      <c r="B86" s="62" t="s">
        <v>162</v>
      </c>
      <c r="C86" s="94" t="s">
        <v>51</v>
      </c>
      <c r="D86" s="173"/>
      <c r="E86" s="173"/>
      <c r="F86" s="96" t="s">
        <v>123</v>
      </c>
    </row>
    <row r="87" spans="1:6" ht="27">
      <c r="A87" s="93">
        <v>9.15</v>
      </c>
      <c r="B87" s="62" t="s">
        <v>245</v>
      </c>
      <c r="C87" s="94" t="s">
        <v>31</v>
      </c>
      <c r="D87" s="174" t="s">
        <v>29</v>
      </c>
      <c r="E87" s="174"/>
      <c r="F87" s="96"/>
    </row>
    <row r="88" spans="1:6" ht="15">
      <c r="A88" s="93">
        <v>9.16</v>
      </c>
      <c r="B88" s="62" t="s">
        <v>246</v>
      </c>
      <c r="C88" s="94" t="s">
        <v>51</v>
      </c>
      <c r="D88" s="173"/>
      <c r="E88" s="173"/>
      <c r="F88" s="96" t="s">
        <v>123</v>
      </c>
    </row>
    <row r="89" spans="1:6" ht="15">
      <c r="A89" s="93">
        <v>9.17</v>
      </c>
      <c r="B89" s="62" t="s">
        <v>163</v>
      </c>
      <c r="C89" s="94" t="s">
        <v>51</v>
      </c>
      <c r="D89" s="173"/>
      <c r="E89" s="173"/>
      <c r="F89" s="96"/>
    </row>
    <row r="90" spans="1:6" s="119" customFormat="1" ht="15">
      <c r="A90" s="103">
        <v>10</v>
      </c>
      <c r="B90" s="90" t="s">
        <v>164</v>
      </c>
      <c r="C90" s="97"/>
      <c r="D90" s="172"/>
      <c r="E90" s="172"/>
      <c r="F90" s="98"/>
    </row>
    <row r="91" spans="1:6" ht="27">
      <c r="A91" s="93">
        <v>10.01</v>
      </c>
      <c r="B91" s="58" t="s">
        <v>165</v>
      </c>
      <c r="C91" s="94" t="s">
        <v>31</v>
      </c>
      <c r="D91" s="174" t="s">
        <v>29</v>
      </c>
      <c r="E91" s="174"/>
      <c r="F91" s="96"/>
    </row>
    <row r="92" spans="1:6" ht="27">
      <c r="A92" s="93">
        <v>10.02</v>
      </c>
      <c r="B92" s="58" t="s">
        <v>166</v>
      </c>
      <c r="C92" s="94" t="s">
        <v>31</v>
      </c>
      <c r="D92" s="174" t="s">
        <v>29</v>
      </c>
      <c r="E92" s="174"/>
      <c r="F92" s="96"/>
    </row>
    <row r="93" spans="1:6" ht="15">
      <c r="A93" s="93">
        <v>10.03</v>
      </c>
      <c r="B93" s="58" t="s">
        <v>167</v>
      </c>
      <c r="C93" s="94" t="s">
        <v>31</v>
      </c>
      <c r="D93" s="174" t="s">
        <v>29</v>
      </c>
      <c r="E93" s="174"/>
      <c r="F93" s="96"/>
    </row>
    <row r="94" spans="1:6" ht="15">
      <c r="A94" s="93">
        <v>10.04</v>
      </c>
      <c r="B94" s="58" t="s">
        <v>168</v>
      </c>
      <c r="C94" s="94" t="s">
        <v>31</v>
      </c>
      <c r="D94" s="174" t="s">
        <v>29</v>
      </c>
      <c r="E94" s="174"/>
      <c r="F94" s="96"/>
    </row>
    <row r="95" spans="1:6" ht="15">
      <c r="A95" s="93">
        <v>10.05</v>
      </c>
      <c r="B95" s="58" t="s">
        <v>169</v>
      </c>
      <c r="C95" s="94" t="s">
        <v>51</v>
      </c>
      <c r="D95" s="173"/>
      <c r="E95" s="173"/>
      <c r="F95" s="96"/>
    </row>
    <row r="96" spans="1:6" s="119" customFormat="1" ht="15">
      <c r="A96" s="103">
        <v>11</v>
      </c>
      <c r="B96" s="90" t="s">
        <v>170</v>
      </c>
      <c r="C96" s="97"/>
      <c r="D96" s="172"/>
      <c r="E96" s="172"/>
      <c r="F96" s="98"/>
    </row>
    <row r="97" spans="1:6" ht="15">
      <c r="A97" s="93">
        <v>11.01</v>
      </c>
      <c r="B97" s="58" t="s">
        <v>171</v>
      </c>
      <c r="C97" s="94" t="s">
        <v>31</v>
      </c>
      <c r="D97" s="174" t="s">
        <v>29</v>
      </c>
      <c r="E97" s="174"/>
      <c r="F97" s="96"/>
    </row>
    <row r="98" spans="1:6" ht="15">
      <c r="A98" s="93">
        <v>11.02</v>
      </c>
      <c r="B98" s="58" t="s">
        <v>172</v>
      </c>
      <c r="C98" s="94" t="s">
        <v>31</v>
      </c>
      <c r="D98" s="174" t="s">
        <v>29</v>
      </c>
      <c r="E98" s="174"/>
      <c r="F98" s="96"/>
    </row>
    <row r="99" spans="1:6" ht="15">
      <c r="A99" s="93">
        <v>11.03</v>
      </c>
      <c r="B99" s="58" t="s">
        <v>173</v>
      </c>
      <c r="C99" s="94" t="s">
        <v>31</v>
      </c>
      <c r="D99" s="174" t="s">
        <v>29</v>
      </c>
      <c r="E99" s="174"/>
      <c r="F99" s="96"/>
    </row>
    <row r="100" spans="1:6" ht="15">
      <c r="A100" s="93">
        <v>11.04</v>
      </c>
      <c r="B100" s="58" t="s">
        <v>174</v>
      </c>
      <c r="C100" s="94" t="s">
        <v>51</v>
      </c>
      <c r="D100" s="173"/>
      <c r="E100" s="173"/>
      <c r="F100" s="96"/>
    </row>
    <row r="101" spans="1:6" s="119" customFormat="1" ht="15">
      <c r="A101" s="103">
        <v>12</v>
      </c>
      <c r="B101" s="90" t="s">
        <v>175</v>
      </c>
      <c r="C101" s="97"/>
      <c r="D101" s="172"/>
      <c r="E101" s="172"/>
      <c r="F101" s="98"/>
    </row>
    <row r="102" spans="1:6" ht="15" customHeight="1">
      <c r="A102" s="93">
        <v>12.01</v>
      </c>
      <c r="B102" s="94" t="s">
        <v>176</v>
      </c>
      <c r="C102" s="100" t="s">
        <v>31</v>
      </c>
      <c r="D102" s="174" t="s">
        <v>29</v>
      </c>
      <c r="E102" s="174"/>
      <c r="F102" s="96"/>
    </row>
    <row r="103" spans="1:6" ht="15">
      <c r="A103" s="93">
        <v>12.02</v>
      </c>
      <c r="B103" s="94" t="s">
        <v>177</v>
      </c>
      <c r="C103" s="100" t="s">
        <v>31</v>
      </c>
      <c r="D103" s="174" t="s">
        <v>29</v>
      </c>
      <c r="E103" s="174"/>
      <c r="F103" s="96"/>
    </row>
    <row r="104" spans="1:6" ht="15">
      <c r="A104" s="103">
        <v>13</v>
      </c>
      <c r="B104" s="90" t="s">
        <v>247</v>
      </c>
      <c r="C104" s="97" t="s">
        <v>55</v>
      </c>
      <c r="D104" s="172"/>
      <c r="E104" s="172"/>
      <c r="F104" s="98"/>
    </row>
    <row r="105" spans="1:6" ht="15">
      <c r="A105" s="93">
        <v>13.01</v>
      </c>
      <c r="B105" s="100" t="s">
        <v>179</v>
      </c>
      <c r="C105" s="100" t="s">
        <v>51</v>
      </c>
      <c r="D105" s="175"/>
      <c r="E105" s="175"/>
      <c r="F105" s="96" t="s">
        <v>121</v>
      </c>
    </row>
    <row r="106" spans="1:6" ht="15">
      <c r="A106" s="93">
        <v>13.02</v>
      </c>
      <c r="B106" s="100" t="s">
        <v>180</v>
      </c>
      <c r="C106" s="100" t="s">
        <v>51</v>
      </c>
      <c r="D106" s="175"/>
      <c r="E106" s="175"/>
      <c r="F106" s="96" t="s">
        <v>121</v>
      </c>
    </row>
    <row r="107" spans="1:6" ht="15">
      <c r="A107" s="93">
        <v>13.03</v>
      </c>
      <c r="B107" s="100" t="s">
        <v>181</v>
      </c>
      <c r="C107" s="100" t="s">
        <v>51</v>
      </c>
      <c r="D107" s="175"/>
      <c r="E107" s="175"/>
      <c r="F107" s="96" t="s">
        <v>121</v>
      </c>
    </row>
    <row r="108" spans="1:6" ht="15">
      <c r="A108" s="93">
        <v>13.04</v>
      </c>
      <c r="B108" s="100" t="s">
        <v>248</v>
      </c>
      <c r="C108" s="100" t="s">
        <v>51</v>
      </c>
      <c r="D108" s="175"/>
      <c r="E108" s="175"/>
      <c r="F108" s="96" t="s">
        <v>123</v>
      </c>
    </row>
    <row r="109" spans="1:6" ht="15">
      <c r="A109" s="93">
        <v>13.05</v>
      </c>
      <c r="B109" s="100" t="s">
        <v>249</v>
      </c>
      <c r="C109" s="100" t="s">
        <v>51</v>
      </c>
      <c r="D109" s="175"/>
      <c r="E109" s="175"/>
      <c r="F109" s="96" t="s">
        <v>123</v>
      </c>
    </row>
    <row r="110" spans="1:6" ht="15">
      <c r="A110" s="103">
        <v>14</v>
      </c>
      <c r="B110" s="90" t="s">
        <v>250</v>
      </c>
      <c r="C110" s="97" t="s">
        <v>55</v>
      </c>
      <c r="D110" s="172"/>
      <c r="E110" s="172"/>
      <c r="F110" s="98"/>
    </row>
    <row r="111" spans="1:6" ht="15">
      <c r="A111" s="99">
        <v>14.01</v>
      </c>
      <c r="B111" s="100" t="s">
        <v>251</v>
      </c>
      <c r="C111" s="100" t="s">
        <v>31</v>
      </c>
      <c r="D111" s="174" t="s">
        <v>29</v>
      </c>
      <c r="E111" s="174"/>
      <c r="F111" s="96"/>
    </row>
    <row r="112" spans="1:6" ht="15">
      <c r="A112" s="99">
        <v>14.02</v>
      </c>
      <c r="B112" s="100" t="s">
        <v>252</v>
      </c>
      <c r="C112" s="100" t="s">
        <v>51</v>
      </c>
      <c r="D112" s="175"/>
      <c r="E112" s="175"/>
      <c r="F112" s="96"/>
    </row>
    <row r="113" spans="1:6" ht="15">
      <c r="A113" s="99">
        <v>14.03</v>
      </c>
      <c r="B113" s="100" t="s">
        <v>253</v>
      </c>
      <c r="C113" s="100" t="s">
        <v>51</v>
      </c>
      <c r="D113" s="175"/>
      <c r="E113" s="175"/>
      <c r="F113" s="96" t="s">
        <v>254</v>
      </c>
    </row>
    <row r="114" spans="1:6" ht="15">
      <c r="A114" s="99">
        <v>14.04</v>
      </c>
      <c r="B114" s="100" t="s">
        <v>255</v>
      </c>
      <c r="C114" s="100" t="s">
        <v>51</v>
      </c>
      <c r="D114" s="175"/>
      <c r="E114" s="175"/>
      <c r="F114" s="96"/>
    </row>
    <row r="115" spans="1:6" ht="15">
      <c r="A115" s="103">
        <v>15</v>
      </c>
      <c r="B115" s="90" t="s">
        <v>256</v>
      </c>
      <c r="C115" s="97" t="s">
        <v>55</v>
      </c>
      <c r="D115" s="172"/>
      <c r="E115" s="172"/>
      <c r="F115" s="98"/>
    </row>
    <row r="116" spans="1:6" ht="15">
      <c r="A116" s="93">
        <v>15.01</v>
      </c>
      <c r="B116" s="100" t="s">
        <v>257</v>
      </c>
      <c r="C116" s="100" t="s">
        <v>51</v>
      </c>
      <c r="D116" s="175"/>
      <c r="E116" s="175"/>
      <c r="F116" s="96" t="s">
        <v>123</v>
      </c>
    </row>
    <row r="117" spans="1:6" ht="15">
      <c r="A117" s="93">
        <v>15.02</v>
      </c>
      <c r="B117" s="94" t="s">
        <v>258</v>
      </c>
      <c r="C117" s="100" t="s">
        <v>51</v>
      </c>
      <c r="D117" s="175"/>
      <c r="E117" s="175"/>
      <c r="F117" s="96"/>
    </row>
    <row r="118" spans="1:6" ht="15">
      <c r="A118" s="103">
        <v>16</v>
      </c>
      <c r="B118" s="90" t="s">
        <v>259</v>
      </c>
      <c r="C118" s="97" t="s">
        <v>55</v>
      </c>
      <c r="D118" s="172"/>
      <c r="E118" s="172"/>
      <c r="F118" s="98"/>
    </row>
    <row r="119" spans="1:6" ht="15">
      <c r="A119" s="93">
        <v>16.01</v>
      </c>
      <c r="B119" s="100" t="s">
        <v>260</v>
      </c>
      <c r="C119" s="100" t="s">
        <v>51</v>
      </c>
      <c r="D119" s="175"/>
      <c r="E119" s="175"/>
      <c r="F119" s="96"/>
    </row>
    <row r="120" spans="1:6" ht="15">
      <c r="A120" s="93">
        <v>16.02</v>
      </c>
      <c r="B120" s="100" t="s">
        <v>261</v>
      </c>
      <c r="C120" s="100" t="s">
        <v>31</v>
      </c>
      <c r="D120" s="174" t="s">
        <v>29</v>
      </c>
      <c r="E120" s="174"/>
      <c r="F120" s="96"/>
    </row>
    <row r="121" spans="1:6" ht="15">
      <c r="A121" s="103">
        <v>17</v>
      </c>
      <c r="B121" s="90" t="s">
        <v>262</v>
      </c>
      <c r="C121" s="97" t="s">
        <v>55</v>
      </c>
      <c r="D121" s="170"/>
      <c r="E121" s="171"/>
      <c r="F121" s="98"/>
    </row>
    <row r="122" spans="1:6" ht="15">
      <c r="A122" s="99">
        <v>17.01</v>
      </c>
      <c r="B122" s="58" t="s">
        <v>263</v>
      </c>
      <c r="C122" s="100" t="s">
        <v>31</v>
      </c>
      <c r="D122" s="174" t="s">
        <v>29</v>
      </c>
      <c r="E122" s="174"/>
      <c r="F122" s="96"/>
    </row>
    <row r="123" spans="1:6" ht="15">
      <c r="A123" s="99">
        <v>17.02</v>
      </c>
      <c r="B123" s="58" t="s">
        <v>264</v>
      </c>
      <c r="C123" s="100" t="s">
        <v>51</v>
      </c>
      <c r="D123" s="175"/>
      <c r="E123" s="175"/>
      <c r="F123" s="96"/>
    </row>
    <row r="124" spans="1:6" ht="15">
      <c r="A124" s="99">
        <v>17.03</v>
      </c>
      <c r="B124" s="58" t="s">
        <v>265</v>
      </c>
      <c r="C124" s="100" t="s">
        <v>31</v>
      </c>
      <c r="D124" s="174" t="s">
        <v>29</v>
      </c>
      <c r="E124" s="174"/>
      <c r="F124" s="96"/>
    </row>
    <row r="125" spans="1:6" ht="15">
      <c r="A125" s="99">
        <v>17.04</v>
      </c>
      <c r="B125" s="77" t="s">
        <v>266</v>
      </c>
      <c r="C125" s="100" t="s">
        <v>51</v>
      </c>
      <c r="D125" s="175"/>
      <c r="E125" s="175"/>
      <c r="F125" s="96"/>
    </row>
  </sheetData>
  <sheetProtection/>
  <protectedRanges>
    <protectedRange sqref="D7:F7 F8:F9 D101:F102 F103 D10:F96" name="Range2"/>
    <protectedRange sqref="A2:F3" name="Range1"/>
    <protectedRange sqref="D97:F100" name="Range2_1"/>
    <protectedRange sqref="D8:E9" name="Range2_2"/>
    <protectedRange sqref="D103:E103 D111:E111 D120:E120 D122:E122 D124:E124" name="Range2_3"/>
    <protectedRange sqref="D104:F104" name="Range2_4"/>
  </protectedRanges>
  <mergeCells count="121">
    <mergeCell ref="D114:E114"/>
    <mergeCell ref="D115:E115"/>
    <mergeCell ref="D116:E116"/>
    <mergeCell ref="D117:E117"/>
    <mergeCell ref="D118:E118"/>
    <mergeCell ref="D119:E119"/>
    <mergeCell ref="D120:E120"/>
    <mergeCell ref="D121:E121"/>
    <mergeCell ref="D122:E122"/>
    <mergeCell ref="D123:E123"/>
    <mergeCell ref="D124:E124"/>
    <mergeCell ref="D125:E125"/>
    <mergeCell ref="D102:E102"/>
    <mergeCell ref="D103:E103"/>
    <mergeCell ref="D104:E104"/>
    <mergeCell ref="D105:E105"/>
    <mergeCell ref="D106:E106"/>
    <mergeCell ref="D107:E107"/>
    <mergeCell ref="D108:E108"/>
    <mergeCell ref="D109:E109"/>
    <mergeCell ref="D110:E110"/>
    <mergeCell ref="D111:E111"/>
    <mergeCell ref="D112:E112"/>
    <mergeCell ref="D113:E113"/>
    <mergeCell ref="D90:E90"/>
    <mergeCell ref="D91:E91"/>
    <mergeCell ref="D92:E92"/>
    <mergeCell ref="D93:E93"/>
    <mergeCell ref="D94:E94"/>
    <mergeCell ref="D95:E95"/>
    <mergeCell ref="D96:E96"/>
    <mergeCell ref="D97:E97"/>
    <mergeCell ref="D98:E98"/>
    <mergeCell ref="D99:E99"/>
    <mergeCell ref="D100:E100"/>
    <mergeCell ref="D101:E101"/>
    <mergeCell ref="D78:E78"/>
    <mergeCell ref="D79:E79"/>
    <mergeCell ref="D80:E80"/>
    <mergeCell ref="D81:E81"/>
    <mergeCell ref="D82:E82"/>
    <mergeCell ref="D83:E83"/>
    <mergeCell ref="D84:E84"/>
    <mergeCell ref="D85:E85"/>
    <mergeCell ref="D86:E86"/>
    <mergeCell ref="D87:E87"/>
    <mergeCell ref="D88:E88"/>
    <mergeCell ref="D89:E89"/>
    <mergeCell ref="D66:E66"/>
    <mergeCell ref="D67:E67"/>
    <mergeCell ref="D68:E68"/>
    <mergeCell ref="D69:E69"/>
    <mergeCell ref="D70:E70"/>
    <mergeCell ref="D71:E71"/>
    <mergeCell ref="D72:E72"/>
    <mergeCell ref="D73:E73"/>
    <mergeCell ref="D74:E74"/>
    <mergeCell ref="D75:E75"/>
    <mergeCell ref="D76:E76"/>
    <mergeCell ref="D77:E77"/>
    <mergeCell ref="D54:E54"/>
    <mergeCell ref="D55:E55"/>
    <mergeCell ref="D56:E56"/>
    <mergeCell ref="D57:E57"/>
    <mergeCell ref="D58:E58"/>
    <mergeCell ref="D59:E59"/>
    <mergeCell ref="D60:E60"/>
    <mergeCell ref="D61:E61"/>
    <mergeCell ref="D62:E62"/>
    <mergeCell ref="D63:E63"/>
    <mergeCell ref="D64:E64"/>
    <mergeCell ref="D65:E65"/>
    <mergeCell ref="D41:E41"/>
    <mergeCell ref="D42:E42"/>
    <mergeCell ref="D44:E44"/>
    <mergeCell ref="D45:E45"/>
    <mergeCell ref="D46:E46"/>
    <mergeCell ref="D47:E47"/>
    <mergeCell ref="D48:E48"/>
    <mergeCell ref="D49:E49"/>
    <mergeCell ref="D50:E50"/>
    <mergeCell ref="D51:E51"/>
    <mergeCell ref="D52:E52"/>
    <mergeCell ref="D53:E53"/>
    <mergeCell ref="D28:E28"/>
    <mergeCell ref="D29:E29"/>
    <mergeCell ref="D30:E30"/>
    <mergeCell ref="D31:E31"/>
    <mergeCell ref="D32:E32"/>
    <mergeCell ref="D33:E33"/>
    <mergeCell ref="D34:E34"/>
    <mergeCell ref="D35:E35"/>
    <mergeCell ref="D36:E36"/>
    <mergeCell ref="D37:E37"/>
    <mergeCell ref="D39:E39"/>
    <mergeCell ref="D40:E40"/>
    <mergeCell ref="D12:E12"/>
    <mergeCell ref="D13:E13"/>
    <mergeCell ref="D14:E14"/>
    <mergeCell ref="D15:E15"/>
    <mergeCell ref="D17:E17"/>
    <mergeCell ref="D18:E18"/>
    <mergeCell ref="D22:E22"/>
    <mergeCell ref="D23:E23"/>
    <mergeCell ref="D24:E24"/>
    <mergeCell ref="D25:E25"/>
    <mergeCell ref="D26:E26"/>
    <mergeCell ref="D27:E27"/>
    <mergeCell ref="A1:F1"/>
    <mergeCell ref="C2:E3"/>
    <mergeCell ref="A4:A5"/>
    <mergeCell ref="B4:B5"/>
    <mergeCell ref="C4:C5"/>
    <mergeCell ref="D4:E4"/>
    <mergeCell ref="F4:F5"/>
    <mergeCell ref="D6:E6"/>
    <mergeCell ref="D7:E7"/>
    <mergeCell ref="D8:E8"/>
    <mergeCell ref="D9:E9"/>
    <mergeCell ref="D10:E10"/>
    <mergeCell ref="D11:E11"/>
  </mergeCells>
  <dataValidations count="1">
    <dataValidation type="list" allowBlank="1" showInputMessage="1" showErrorMessage="1" sqref="D28:E31 D73:E85 D7:E8 D69:E70 D11:E11 D22:E24 D91:E94 D33:E33 D40:E41 D45:E45 D36:E37 D50:E51 D87:E87 D14:E14 D97:E99 D102:E104 D56:E56 D59:E66 D111:E111 D120:E120 D122:E122 D124:E124">
      <formula1>"Please Choose, Yes, No"</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City of Vancouver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Sachdev, Michael</dc:creator>
  <cp:keywords/>
  <dc:description/>
  <cp:lastModifiedBy>Tamara Jackson</cp:lastModifiedBy>
  <dcterms:created xsi:type="dcterms:W3CDTF">2018-07-30T22:05:07Z</dcterms:created>
  <dcterms:modified xsi:type="dcterms:W3CDTF">2018-08-03T17:02:21Z</dcterms:modified>
  <cp:category/>
  <cp:version/>
  <cp:contentType/>
  <cp:contentStatus/>
</cp:coreProperties>
</file>