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 Cover" sheetId="1" r:id="rId1"/>
    <sheet name="2. Instructions" sheetId="2" r:id="rId2"/>
    <sheet name="3. Item #1 - Chassis Specs" sheetId="3" r:id="rId3"/>
    <sheet name="4. Options" sheetId="4" r:id="rId4"/>
  </sheets>
  <definedNames/>
  <calcPr fullCalcOnLoad="1"/>
</workbook>
</file>

<file path=xl/sharedStrings.xml><?xml version="1.0" encoding="utf-8"?>
<sst xmlns="http://schemas.openxmlformats.org/spreadsheetml/2006/main" count="816" uniqueCount="372">
  <si>
    <t>Item 1 - Tandem Axle Cab and Chassis</t>
  </si>
  <si>
    <t>Supplier's Name:</t>
  </si>
  <si>
    <t>Make, Model and Year of Proposed Equipment:</t>
  </si>
  <si>
    <t>Description</t>
  </si>
  <si>
    <t>Requirements</t>
  </si>
  <si>
    <t>Meets Requirements</t>
  </si>
  <si>
    <t>Bidders Indicate Deviations and Stated Values</t>
  </si>
  <si>
    <t>Yes/No</t>
  </si>
  <si>
    <t>A</t>
  </si>
  <si>
    <t>Primary Features</t>
  </si>
  <si>
    <t>Overview</t>
  </si>
  <si>
    <t>Required</t>
  </si>
  <si>
    <t>Please Choose</t>
  </si>
  <si>
    <t>General Requirements</t>
  </si>
  <si>
    <t>Cab/Drive Style -Conventional type cab and chassis with set back front axle and rear tandem drive axles</t>
  </si>
  <si>
    <t>Seating - Seating capacity for one (1) driver and one (1) passenger</t>
  </si>
  <si>
    <t>Regulatory Compliance</t>
  </si>
  <si>
    <t>Payload and Vehicle Weights</t>
  </si>
  <si>
    <t>Gross Vehicle Weight Rating - To maximize allowable payload while meeting all laws and regulations.</t>
  </si>
  <si>
    <t>Gross Combined Vehicle Weight Rating - To maximize allowable payload for a tandem tractor/tridem trailer combination while meeting all laws and regulations.</t>
  </si>
  <si>
    <t xml:space="preserve">Gross Vehicle Weight Rating </t>
  </si>
  <si>
    <t>State</t>
  </si>
  <si>
    <t>Gross Combined Vehicle Weight Rating</t>
  </si>
  <si>
    <t xml:space="preserve">Front Gross Axle Weight Rating </t>
  </si>
  <si>
    <t xml:space="preserve">Rear Gross Axle Weight Rating </t>
  </si>
  <si>
    <t>Curb weight of chassis with only full fuel, appropriate fluid levels and one (1) 100 kg driver</t>
  </si>
  <si>
    <t>Front curb weight of chassis with only full fuel, appropriate fluid levels and one (1) 100 kg driver</t>
  </si>
  <si>
    <t>Rear curb weight of chassis with only full fuel, appropriate fluid levels and one (1) 100 kg driver</t>
  </si>
  <si>
    <t>Vehicle Dimensions</t>
  </si>
  <si>
    <t>Wheelbase</t>
  </si>
  <si>
    <t>Turning Radius - Curb to curb</t>
  </si>
  <si>
    <t>Turning Radius - Wall to wall</t>
  </si>
  <si>
    <t>Overall Width - Mirror to mirror</t>
  </si>
  <si>
    <t>Dimensioned drawing showing:
- Back of cab to center of tandem axle
- Height to top of frame rail
- Height to top of cab
- Cab length
- Front of bumper to steer axle
- Front of bumper to back of cab</t>
  </si>
  <si>
    <t>Provide</t>
  </si>
  <si>
    <t>Frame</t>
  </si>
  <si>
    <t>Frame Rails - Clean top from back of cab to end of frame, suitably sized for application as described above</t>
  </si>
  <si>
    <t>Tow hooks - Two (2) heavy-duty front mounted, attached directly to frame rails at either side</t>
  </si>
  <si>
    <t>Connections - Huck-bolt type</t>
  </si>
  <si>
    <t>Preferred</t>
  </si>
  <si>
    <t>Paint - Black colour frame paint</t>
  </si>
  <si>
    <t>Frame rail size, capacity and style</t>
  </si>
  <si>
    <t xml:space="preserve">Bumper  </t>
  </si>
  <si>
    <t>Bumper - Full width front bumper having either painted or plated materials to prevent corrosion, complete with license plate holder</t>
  </si>
  <si>
    <t>Cab Exterior &amp; Mounting</t>
  </si>
  <si>
    <t>Cab Suspension - Air suspended with mounting devices for heat and sound mitigation</t>
  </si>
  <si>
    <t>Corrosion Proofing - Applied over entire cab base inner and outer skin</t>
  </si>
  <si>
    <t>Undercoat - Heavy-duty rubber based for cab</t>
  </si>
  <si>
    <t xml:space="preserve">Windshield - Safety windshield meeting all CMVSS.  Minimum 70% filtration for interior temperature control. </t>
  </si>
  <si>
    <t>Windshield Wipers - 2-speed electric with intermittent windshield wiper and washer system</t>
  </si>
  <si>
    <t>Power Windows - For both driver and passenger doors</t>
  </si>
  <si>
    <t>Mud Flaps - Frame mounted,  rear of front axle, front and rear of rear axle</t>
  </si>
  <si>
    <t>Accessibility - Access steps complete with full height grab handles on both sides of cab</t>
  </si>
  <si>
    <t>Cab step height</t>
  </si>
  <si>
    <t xml:space="preserve">Cab Interior  </t>
  </si>
  <si>
    <t>Steering - Power with tilt and height adjustable wheel</t>
  </si>
  <si>
    <t>Insulation - Cab effectively insulated for sound and heat throughout, including roof, doors and floor</t>
  </si>
  <si>
    <t xml:space="preserve">Radio - AM/FM type </t>
  </si>
  <si>
    <t>Sound Level - Cab interior sound level not to exceed 83 dBA during operation</t>
  </si>
  <si>
    <t>Two-way radio mounting - Location in ceiling console for easily mounting a two-way radio</t>
  </si>
  <si>
    <t>Interior Finishing - Interior and trim to be dark gray in colour, with easy care, easy clean materials.  Prefer vinyl with moulded plastic trim.  Prefer matching rubber floor mats, sun visors, arm rests, door trim panels and overhead liners</t>
  </si>
  <si>
    <t>Air Cleaner - Dry element with in-cab restriction gauge</t>
  </si>
  <si>
    <t>Cab interior noise level during operation</t>
  </si>
  <si>
    <t>dBA</t>
  </si>
  <si>
    <t>Cab Gauges</t>
  </si>
  <si>
    <t xml:space="preserve">Fuel Economy Gauges - Instantaneous and trip fuel economy in L/100 km </t>
  </si>
  <si>
    <t>Engine</t>
  </si>
  <si>
    <t>SAE horsepower and rated RPM</t>
  </si>
  <si>
    <t>Peak torque and rated RPM</t>
  </si>
  <si>
    <t>Estimated fuel consumption at max horsepower</t>
  </si>
  <si>
    <t>L/hour</t>
  </si>
  <si>
    <t>Estimated fuel consumption at max torque</t>
  </si>
  <si>
    <t>Estimated fuel consumption at idle</t>
  </si>
  <si>
    <t>Biodiesel fueling - Highest level of biodiesel unit is capable of operating with</t>
  </si>
  <si>
    <t>Torque curve chart</t>
  </si>
  <si>
    <t>California EPA Air Resources Board Certificate</t>
  </si>
  <si>
    <t>Miscellaneous Powertrain Components</t>
  </si>
  <si>
    <t>Air Induction System - Composed of a primary and secondary element including an air restriction indicator.  Secondary unit to be "Donaldson" in-line type or equivalent</t>
  </si>
  <si>
    <t>Coolant System - Sized for described application, complete with silicone hoses, filter/conditioner and anti-freeze solution having minimum cold weather protection to -25 degrees C</t>
  </si>
  <si>
    <t>Fuel Delivery System - Electronically governed, complete with Racor fuel/water separator</t>
  </si>
  <si>
    <t>Electronic Throttle Control - For PTO driven equipment</t>
  </si>
  <si>
    <t>Fueling and Tanks</t>
  </si>
  <si>
    <t>DEF Tank - Left hand mounted, fitted with protective cover</t>
  </si>
  <si>
    <t>Size, location and description of structure of fuel tank</t>
  </si>
  <si>
    <t>Size, location and description of structure of DEF tank</t>
  </si>
  <si>
    <t>Transmission</t>
  </si>
  <si>
    <t>Drain plugs - Magnetic type for transmission, rear axle and crankcase</t>
  </si>
  <si>
    <t>Make and model of transmission</t>
  </si>
  <si>
    <t>Make and model of clutch</t>
  </si>
  <si>
    <t>Suspension</t>
  </si>
  <si>
    <t>Front suspension - tapered variable rate leaf spring complete with matched shock absorbers, capacity to match front axle rating</t>
  </si>
  <si>
    <t>Rear suspension - airbag style, capacity to match rear axle rating, complete with torque rods as required</t>
  </si>
  <si>
    <t>Make, model and type of front suspension</t>
  </si>
  <si>
    <t>Front suspension capacity</t>
  </si>
  <si>
    <t>lbs.</t>
  </si>
  <si>
    <t>Make, model and type of rear suspension</t>
  </si>
  <si>
    <t>Rear suspension capacity</t>
  </si>
  <si>
    <t>Axles</t>
  </si>
  <si>
    <t>Rear axle - differential ratio matched with engine and transmission to maximize fuel efficiency under service conditions outlined in overview and should allow for a maximum speed of 100 km/hr, rear axle to be sized appropriately for GVWR</t>
  </si>
  <si>
    <t>Mud flaps - Frame mounted mud flaps, front and rear of the drive axles</t>
  </si>
  <si>
    <t>Make and model of front axle</t>
  </si>
  <si>
    <t>Front axle capacity</t>
  </si>
  <si>
    <t>Make and model of rear axle</t>
  </si>
  <si>
    <t>Rear axle capacity</t>
  </si>
  <si>
    <t>Tires</t>
  </si>
  <si>
    <t xml:space="preserve">Make, size, type and capacity of front tires </t>
  </si>
  <si>
    <t>Make, size, type and capacity of rear tires</t>
  </si>
  <si>
    <t xml:space="preserve">Wheels  </t>
  </si>
  <si>
    <t>Wheels - hub piloted, ten (10) hole, disc type steel wheels</t>
  </si>
  <si>
    <t>Wheel colour - black</t>
  </si>
  <si>
    <t>Make, type and dimensions of front wheels</t>
  </si>
  <si>
    <t>Make, type and dimensions of rear wheels</t>
  </si>
  <si>
    <t>Brakes</t>
  </si>
  <si>
    <t>Air Brake System - Non-asbestos, air brake system in full compliance with the B.C. Motor Vehicle Safety Act and B.C. Commercial Vehicle Act</t>
  </si>
  <si>
    <t>Low Air Warning Devices - Audible and visual warning devices installed inside the cab complete with air pressure gauge within the dash cluster</t>
  </si>
  <si>
    <t>ABS System - secured within safe areas of the frame and easily accessible for servicing complete with audible alarm within the cab dash cluster to signal the operator of a malfunction</t>
  </si>
  <si>
    <t>Air Compressor - sufficient capacity, including safety margin, to operate air brake system and manufacturer installed air operated equipment</t>
  </si>
  <si>
    <t>Air Dryer - Replaceable air dryer capable of removing accumulated brake system debris and water - Meritor, Wabco or equivalent cartridge-type, spin-on dryer complete with desiccating filter and alloy debris filter</t>
  </si>
  <si>
    <t>Slack Adjusters - Automatic type, Meritor long stroke or City approved equivalent</t>
  </si>
  <si>
    <t xml:space="preserve">Brake Chambers - High mount, long stroke </t>
  </si>
  <si>
    <t>Parking Brake - Rear "parking" spring chamber activated from dash mounted control valve complete with anti-compounding control</t>
  </si>
  <si>
    <t>Drain Valves - Pull chain type for all tanks, including air dryer, easily accessible to driver</t>
  </si>
  <si>
    <t>Air Lines - "Synflex" nylon type, colour coded for ease of serviceability, routed to minimize exposure to damage - line materials to meet SAE J-1402 at articulation points - stainless steel braided tube should be used for air compressor discharge</t>
  </si>
  <si>
    <t>Dust Shields - Wheels equipped with split dust shields on both front and rear axles</t>
  </si>
  <si>
    <t>Make and type of brakes</t>
  </si>
  <si>
    <t>Make and model of ABS</t>
  </si>
  <si>
    <t>Make, model and capacity of air compressor</t>
  </si>
  <si>
    <t>Make, model and capacity of air dryer</t>
  </si>
  <si>
    <t>Make and type of slack adjuster</t>
  </si>
  <si>
    <t>Size, make and model of brake chambers</t>
  </si>
  <si>
    <t>Electrical System - General</t>
  </si>
  <si>
    <t>Wiring - colour coded, continuously numbered, encased in plastic "loom" or conduit, complete with sealed connectors and secured with clamps every 18"</t>
  </si>
  <si>
    <t>Alternator - low RPM turn on, 12 volt, self regulating, minimum 130 AMP heavy-duty alternator</t>
  </si>
  <si>
    <t>Batteries - maintenance free type, of sufficient capacity to power the starter at the lowest ambient temperature range encountered within the lower mainland - battery box to be parallel with and tight to the frame to reduce vibrations</t>
  </si>
  <si>
    <t>Starter Motor - capable of providing and maintaining cranking power required in the Vancouver area ambient temperature ranges for winters, complete with thermal overcrank protection</t>
  </si>
  <si>
    <t>Disconnect switch - electrical system should incorporate a means of disconnecting</t>
  </si>
  <si>
    <t>Boost stud - unit to come with remote jump terminals</t>
  </si>
  <si>
    <t>Vehicle horn - dual, roof mounted air horns</t>
  </si>
  <si>
    <t>Backup Alarm - Heavy-duty, white noise, self adjusting 107 dBA electric backup warning alarm device - Brigade BBS-107 or City approved equivalent</t>
  </si>
  <si>
    <t>Circuit breakers - Wherever possible, automotive style, waterproof, reset-able</t>
  </si>
  <si>
    <t>Multiplex Wiring System  - to allow for pre-programmed functions</t>
  </si>
  <si>
    <t>Make, model and output of alternator</t>
  </si>
  <si>
    <t>Number, make, model and cold cranking amperes of batteries</t>
  </si>
  <si>
    <t>Make and model of starter motor</t>
  </si>
  <si>
    <t>Location of disconnect switch</t>
  </si>
  <si>
    <t>Electrical System - Lighting</t>
  </si>
  <si>
    <t>CMVSS lighting - All lighting meets requirements of all applicable Federal and Provincial regulations and is designed for a heavy duty application</t>
  </si>
  <si>
    <t>Driving Lights - Front mounted, mounted above bottom edge of front bumper, complete with in cab switch</t>
  </si>
  <si>
    <t>Rear facing work lights - Mounted below and at the rear of top cab access step, protected to prevent damage, complete with in cab switch</t>
  </si>
  <si>
    <t>LED lighting - for all vehicle lighting</t>
  </si>
  <si>
    <t>Interior lights - two (2) interior door-activated lights</t>
  </si>
  <si>
    <t>Trailer Connections</t>
  </si>
  <si>
    <t>Trailer air connections - Glad hand connections for trailer air brake system</t>
  </si>
  <si>
    <t>Cable and hose mounting - Three grab rails, mounted to the rear of the cab, one on each side of the unit, one above the rear window, suitably robust to be used as mounting points for straps or bungees for all air, electrical and hydraulic hoses</t>
  </si>
  <si>
    <t>Cables and hoses - Coiled type, of sufficient length for application</t>
  </si>
  <si>
    <t>"Wet" kit - As specified by Keith Walking Floor for V-Floor application</t>
  </si>
  <si>
    <t>Hydraulic hoses - Wrapped with protective wrap to prevent abrasion</t>
  </si>
  <si>
    <t>Fifth Wheel</t>
  </si>
  <si>
    <t>Fifth Wheel - Heavy duty, stationary mount fifth wheel, Holland FW35 or City approved equivalent, complete with ramps and left hand wheel release</t>
  </si>
  <si>
    <t>Fifth wheel location - Adjustable via mounting holes in 2" increments, 12" fore and aft of the tandem centerline for a total of 24" total adjustment range</t>
  </si>
  <si>
    <t>Kingpin location - Trailer kingpin is located 48" from the front of the trailer</t>
  </si>
  <si>
    <t>Unloaded frame rail height</t>
  </si>
  <si>
    <t>Loaded frame rail height</t>
  </si>
  <si>
    <t>Height of fifth wheel above frame rail</t>
  </si>
  <si>
    <t>Fifth wheel maximum vertical load</t>
  </si>
  <si>
    <t>Fifth wheel maximum drawbar pull</t>
  </si>
  <si>
    <t>Warranty</t>
  </si>
  <si>
    <t>Major Component Warranty - Chassis, engine, driveline and body must have at least one (1) year of warranty</t>
  </si>
  <si>
    <t>Warranty Start Date - must start form the date vehicle goes into service</t>
  </si>
  <si>
    <t>In-House Warranty - agreement with the cab and chassis manufacturer whereby  warranty work can be completed by the City Equipment Services shop and for which the City is reimbursed</t>
  </si>
  <si>
    <t>Standard applicable vehicle warranty terms</t>
  </si>
  <si>
    <t>Standard applicable body warranty terms</t>
  </si>
  <si>
    <t>Manufacturers in-house warranty agreement document (if applicable)</t>
  </si>
  <si>
    <t>Training</t>
  </si>
  <si>
    <t>Operator Training - Training should be provided on the operation of each cab and chassis, and body.  Training must be performed by factory trained personnel with at least one (1) year of operation experience with the unit being supplied.  All training sessions are to take place at the delivery site and technician and operator training are to be carried out separately.
Operator training to include:
a. Two (2) four (4) hour sessions of training covering all information necessary safely and efficiently operate the unit.
b. Training sessions to be scheduled during the hours of 7:00 am and 3:00 pm, on separate days.</t>
  </si>
  <si>
    <t>Miscellaneous Service and Support</t>
  </si>
  <si>
    <t>Pre-Build Meeting - Supplier is to attend a pre-build meeting in Vancouver, British Columbia, within one month of the award of PO.  The pre-build meeting is to ensure a clear understanding of the project requirements.  Meeting should be attended by engineering personnel capable of answering technical questions about units and should include documentation and drawings suitable to explain layouts and designs of equipment</t>
  </si>
  <si>
    <t>Online Access - Secured access to manufacturers website with access to online parts and service information</t>
  </si>
  <si>
    <t>Delivery - Total lead time from time of purchase order to delivery of completed unit</t>
  </si>
  <si>
    <t>Delivery - Number of days from date of order until bodies will be available for installation</t>
  </si>
  <si>
    <t>Delivery Requirements</t>
  </si>
  <si>
    <t>Vehicle delivered with full fuel tank, all insurance and ownership transfer documents, four (4) full sets of functional keys</t>
  </si>
  <si>
    <t xml:space="preserve">Provide at delivery </t>
  </si>
  <si>
    <t>A complete check-off style preventative maintenance schedule as recommended by the manufacturer to ensure satisfactory service and long life for the intended application and environment for both the cab and chassis, and body</t>
  </si>
  <si>
    <t>Provide at delivery</t>
  </si>
  <si>
    <t>A detailed lubrication chart showing all lube points and greasing frequency for intended application and environment</t>
  </si>
  <si>
    <t>Three (3) copies of service and repair manuals in electronic and book form</t>
  </si>
  <si>
    <t>Electrical schematics</t>
  </si>
  <si>
    <t>Hydraulic schematics</t>
  </si>
  <si>
    <t>Listing of special service tools/diagnostics equipment and diagnostic software requirements</t>
  </si>
  <si>
    <t>List of general maintenance parts recommended, complete with parts numbers</t>
  </si>
  <si>
    <t>List of serial numbers and parts numbers of components for each unit as shown in attached appendix (PM Program and Maintenance Data Requirements Review)</t>
  </si>
  <si>
    <t>B</t>
  </si>
  <si>
    <t>Optional Features - These may or may not be purchased</t>
  </si>
  <si>
    <t>Optional</t>
  </si>
  <si>
    <t>Other Options</t>
  </si>
  <si>
    <t>Aluminum wheels, complete with a dull, non-polished finish</t>
  </si>
  <si>
    <t>Axle temperature gauge</t>
  </si>
  <si>
    <t>Turbo pressure gauge</t>
  </si>
  <si>
    <t>Additional insulation for sound suppression</t>
  </si>
  <si>
    <t>"Spindle nuts" for wheels/axles</t>
  </si>
  <si>
    <t>Additional dash switches - Extra dash switches for control of accessories</t>
  </si>
  <si>
    <t>Hood mounted rear view mirrors</t>
  </si>
  <si>
    <t>Down view mirror - Curb side mounted downview mirror</t>
  </si>
  <si>
    <t>Visibility Windows - Fixed visibility window for lower portion of street side door</t>
  </si>
  <si>
    <t>Power mirrors</t>
  </si>
  <si>
    <t>Extended cab</t>
  </si>
  <si>
    <t>Double chassis rails - From fifth wheel to rear of unit, double chassis rails, or otherwise reinforced for severe service</t>
  </si>
  <si>
    <t>Extended Warranty - provide terms and pricing information for optional extended warranty where available</t>
  </si>
  <si>
    <t>Maintenance and diagnostic equipment/software - all software, documentation, equipment and connectors for:
a) Installed multiplex systems
b) Engine
c) Transmission
d) ABS</t>
  </si>
  <si>
    <t>Any other suggested options that may enhance the operation of this chassis/body unit</t>
  </si>
  <si>
    <t>"Anti-Idle" cab heater - Webasto 5001151A or Espar preferred</t>
  </si>
  <si>
    <t>Primary Fuel Type - Electric or plug-in hybrid electric primary fuel type preferred</t>
  </si>
  <si>
    <t>[hours]</t>
  </si>
  <si>
    <t>Engine Make and Model</t>
  </si>
  <si>
    <t>Engine Displacement</t>
  </si>
  <si>
    <t>[cc]</t>
  </si>
  <si>
    <t>[hp]</t>
  </si>
  <si>
    <t>Driven axle</t>
  </si>
  <si>
    <t>[Front] or [Rear]</t>
  </si>
  <si>
    <t>[BXX] or [%]</t>
  </si>
  <si>
    <t>Type of emission controls, [SCR, EGR, DOC, DPF].</t>
  </si>
  <si>
    <t>Hours of continuous operation at full load (beginning with full fuel tank).</t>
  </si>
  <si>
    <t>Fuel Tank Capacity</t>
  </si>
  <si>
    <t>[L] or [gal]</t>
  </si>
  <si>
    <t>Tools required to access engine</t>
  </si>
  <si>
    <t>Engine cooling type</t>
  </si>
  <si>
    <t>Engine Idle Shutdown time</t>
  </si>
  <si>
    <t>Provide information on any available fuel saving functions, how they work and the reduction on performance if any.</t>
  </si>
  <si>
    <t>Warning Devices - Both visual and audible alerts for low oil pressure and high engine temperature warning functions</t>
  </si>
  <si>
    <t>Exterior Colour - White ZA/94 DuPont B8917A paint or City approved equivalent</t>
  </si>
  <si>
    <t>HVAC - Heavy-duty AC/Ventilation/Heater systems complete with defroster.  Heating/cooling control should be adjustable via a multi-position blower fan</t>
  </si>
  <si>
    <t>Air intake location must not allow passage of dust, compost or contaminants</t>
  </si>
  <si>
    <t>Exhaust System - Vertical exhaust pipe stack on the passenger side of the cab, complete with protective full length heat shielding and constructed within corrosion resistant/proof materials</t>
  </si>
  <si>
    <t>Radiator - Heavy-duty with sufficient cooling capacity for the engine and transmission, capable of operating in described application</t>
  </si>
  <si>
    <t>Front axle - to allow for ease of manoeuvrability and minimum turning radius while maximizing payload and weight distribution, sized for maximum loading under B.C. regulations</t>
  </si>
  <si>
    <t>Fuses - SAE blade type fuses wherever reset-able circuit breakers are not provided</t>
  </si>
  <si>
    <t xml:space="preserve">Maintenance Training - Provide training, carried out by factory or factory trained personnel, to the City of Vancouver garage technicians in the factory prescribed maintenance, diagnostics and repairs procedures for both the chassis and body.  Chassis training must include engine, transmission, ABS system, chassis and multiplex system.
Two training sessions to be scheduled upon delivery: One session to take place between hours of 7AM and 3PM; One session to take place between the hours of 3PM and 11 PM.
Two training sessions are to be scheduled two (2) months prior to the expiration of the chassis warranty: One session to take place between hours of 7AM and 3PM; One session to take place between the hours of 3PM and 11:00PM.
All training sessions must include the following:
  i. Classroom session using appropriate visual and teaching aids giving an overview of the machine’s systems and diagnostic tools/procedures.
  ii. On-chassis session detailing the locations of components and good practices for the preventative maintenance items to be checked during 20,000 km, or one year of service.
  iii. On-chassis session demonstrating and practicing the use of the provided fault detection and diagnostics. City mechanics shall have the opportunity to work through examples provided by the contractor’s instructor(s).
</t>
  </si>
  <si>
    <t>Parts Availability Guarantee - Guarantee of spare parts available within 24 hours</t>
  </si>
  <si>
    <t>Delivery - Number of days needed for installation of body from the day of receiving the chassis</t>
  </si>
  <si>
    <t>Three (3) copies of parts manuals in both electronic and book form</t>
  </si>
  <si>
    <t>Compliance with Optional Reduced NOx Standards for Heavy-Duty Vehicles as stipulated by California Air Resources Board</t>
  </si>
  <si>
    <t>Full compliance with current B.C. Motor Vehicle Safety Act, Commercial Motor Vehicle Regulations, Worksafe B.C. Regulations, Transport Canada Regulations, Federal Government Motor Vehicle Safety Act and Regulations, and current U.S. Federal Environmental Protection Agency exhaust emissions standards</t>
  </si>
  <si>
    <t>Wheelbase - Wheelbase of 192 inches, or similar to accommodate application.</t>
  </si>
  <si>
    <t xml:space="preserve">General Gauges - Odometer, trip display, engine hours, speedometer, tachometer, oil pressure, coolant temperature, fuel level and fault code display. Gauges must also display </t>
  </si>
  <si>
    <t>Modern Gauge Features - autonomous lane keeping, autonomous braking, etc.</t>
  </si>
  <si>
    <t>Optional CNG Engine</t>
  </si>
  <si>
    <t>Transmission Drain plugs - Magnetic type for transmission, rear axle and crankcase.</t>
  </si>
  <si>
    <t>Fuel Tank Compliance - Shall meet all Canadian Safety Regulations.</t>
  </si>
  <si>
    <t>Fuel Tank Size - CNG tanks shall be sized to allow at least 10 hours of continuous daily operation of truck chassis and refuse body without needing to refill CNG tank.</t>
  </si>
  <si>
    <t>Fuel Tank Mounting - Behind the cab mounted or roof mounted CNG fuel tanks.  The fuel tanks shall not be mounted on the tailgate.</t>
  </si>
  <si>
    <t>Fuel Port - The CNG fueling port receptacle shall be conformed to  ANSI/NGV1 and ISO 14469. The fueling port receptacle location shall be front of the unit and such that connection by fueling personnel can be performed without physical strain or interference. A dust cap shall be permanently “tethered” to the fueling port receptacle. The fueling port receptacle access door shall be equipped with an interlock sensor that disables the engine starting system when the access door is open, to prevent drive-always. The interlock shall be of the type such that if the sensor fails, the unit will not start.</t>
  </si>
  <si>
    <t>Fuel Delivery System - Electronically governed.</t>
  </si>
  <si>
    <t>Electronic Throttle Control - For PTO driven equipment.</t>
  </si>
  <si>
    <t>Air Induction System - Composed of a primary and secondary element including an air restriction indicator.  Secondary unit to be "Donaldson" in-line type or equivalent.</t>
  </si>
  <si>
    <t>Exhaust System - Vertical exhaust pipe stack on the passenger side of the cab, complete with protective full length heat shielding and constructed with corrosion resistant/proof materials.</t>
  </si>
  <si>
    <t>Coolant System - Sized for stop and go refuse application, complete with silicone hoses, filter/conditioner and anti-freeze solution having minimum cold weather protection to -25 degrees C.</t>
  </si>
  <si>
    <t>Radiator - Heavy-duty with sufficient cooling capacity for the engine and transmission, capable of operating in stop-and-go refuse application.</t>
  </si>
  <si>
    <t>General Gauges - Odometer, trip display, engine hours, speedometer, tachometer, oil pressure, coolant temperature, fuel level and fault code display.</t>
  </si>
  <si>
    <t>Warning Devices - Both visual and audible alerts for low oil pressure and high engine temperature warning functions.</t>
  </si>
  <si>
    <t>Fuel Economy Gauges - Instantaneous and trip fuel economy in L/100 km.</t>
  </si>
  <si>
    <t>CNG engine - Make and model.</t>
  </si>
  <si>
    <t>SAE horsepower and rated RPM.</t>
  </si>
  <si>
    <t>HP at            RPM</t>
  </si>
  <si>
    <t>Peak torque and rated RPM.</t>
  </si>
  <si>
    <t>ft.-lbs at             RPM</t>
  </si>
  <si>
    <t>Estimated fuel consumption at max horsepower.</t>
  </si>
  <si>
    <t>Estimated fuel consumption at max torque.</t>
  </si>
  <si>
    <t>Estimated fuel consumption at idle.</t>
  </si>
  <si>
    <t>Torque curve chart.</t>
  </si>
  <si>
    <t>California EPA Air Resources Board Certificate.</t>
  </si>
  <si>
    <t>Transmission - Make and model.</t>
  </si>
  <si>
    <t>SCAAN analysis of proposed chassis.</t>
  </si>
  <si>
    <t>Fuel Tank Size.</t>
  </si>
  <si>
    <t>DGE</t>
  </si>
  <si>
    <t>Fuel Tank Type.</t>
  </si>
  <si>
    <t>Fuel Tank Location and description of mounting structure.</t>
  </si>
  <si>
    <t>Any other suggested options that may enhance the operation of this chassis/body unit.</t>
  </si>
  <si>
    <t>Optional Diesel Engine</t>
  </si>
  <si>
    <t>If proposing a Diesel Engine - An internal combustion diesel engine having the minimum ratings of:
 a) SAE HP - 455 HP
 b) Peak torque - 1650 ft*lb
Engine must be able to operate on B5 biodiesel fuel and come complete with Selective Catalytic Reduction (SCR) exhaust pollution reduction technology.
Please note any weight or dimensional changes associated with changing to this engine technology.</t>
  </si>
  <si>
    <t>Emissions - Tier IV Final compliant</t>
  </si>
  <si>
    <t>Compatible with Renewable Diesel (R100)</t>
  </si>
  <si>
    <t>in.</t>
  </si>
  <si>
    <t>ft.</t>
  </si>
  <si>
    <t>ft.*lb</t>
  </si>
  <si>
    <t>Transmission - automatic transmission complete with transmission oil cooler and PTO provision.  Minimum 20% startability.  Geared for described application.</t>
  </si>
  <si>
    <t>PTO - Chelsea 340 series PTO, or equivalent</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</si>
  <si>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</si>
  <si>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</si>
  <si>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</si>
  <si>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</si>
  <si>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</si>
  <si>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</si>
  <si>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</si>
  <si>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</si>
  <si>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 xml:space="preserve">Review </t>
    </r>
    <r>
      <rPr>
        <b/>
        <sz val="12"/>
        <rFont val="Trebuchet MS"/>
        <family val="2"/>
      </rPr>
      <t>Tabs</t>
    </r>
    <r>
      <rPr>
        <sz val="12"/>
        <rFont val="Trebuchet MS"/>
        <family val="2"/>
      </rPr>
      <t xml:space="preserve"> </t>
    </r>
    <r>
      <rPr>
        <b/>
        <sz val="12"/>
        <rFont val="Trebuchet MS"/>
        <family val="2"/>
      </rPr>
      <t xml:space="preserve">3 - </t>
    </r>
    <r>
      <rPr>
        <sz val="12"/>
        <rFont val="Trebuchet MS"/>
        <family val="2"/>
      </rPr>
      <t>Complete as instructed below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</si>
  <si>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</si>
  <si>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</si>
  <si>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</si>
  <si>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</si>
  <si>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</si>
  <si>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</si>
  <si>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“Optional” City Conditions, Vendor is to choose "Yes" or "No" and provide any additional details in the “Bidders indicate All Deviations and Stated Values” column, if necessary. </t>
  </si>
  <si>
    <t xml:space="preserve">For all “Provide” City Conditions, Vendor is to provide the required documentation as described in the “Description” column.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</si>
  <si>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</si>
  <si>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</si>
  <si>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</si>
  <si>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SUPPLY AND DELIVERY OF TLO TRANSFER TRACTORS</t>
  </si>
  <si>
    <t>REQUEST FOR PROPOSAL PS20210770</t>
  </si>
  <si>
    <t>Engine and battery components must meet duty cycle requirements as detailed in Section 1.01.</t>
  </si>
  <si>
    <t>Three (3) sets of operators manuals in both electronic and book form</t>
  </si>
  <si>
    <t>B5 Biodiesel fueling - Capable of operating with B5 biodiesel</t>
  </si>
  <si>
    <t>Minimum Gross Combined Vehicle Weight Rating (GCWR) of 47,000kg (103,617 lbs).</t>
  </si>
  <si>
    <t>Minimum Gross Vehicle Weight Rating (GVWR) of 26,898kg (59,300 lbs)</t>
  </si>
  <si>
    <t>Minimum payload capacity of: 24,000kg (52,910 lbs).</t>
  </si>
  <si>
    <t>kg (lbs.)</t>
  </si>
  <si>
    <r>
      <t>The City requires six (6) conventional cab and chassis, tandem axle tractors to haul waste material to the Landfill with the option to purchase additional units as required.
The City of Vancouver transports domestic and commercial refuse and yard trimmings from a transfer station located in south Vancouver to the Vancouver Landfill in Delta, BC. The round trip distance is approximately 46 km.  The units will be required to undergo at least four (4) roundtrips per shift, with minimal to no opportunity to refuel during a shift. The units will be required to operate walking floor trailers to offload refuse for approx. 30 mins total per shift. The units will travel on congested streets and highways to the landfill. At the landfill the units will traverse rough off-highway roads. The operation will be all weather, day and night service, and is acknowledged to be severe service.
The transport vehicles are composed of a tandem axle chassis and a 16.2 m (53 ft.) tri-axle semi trailer.   The density of the refuse is expected to be 300 kg/m3 (660 lb/yd3). The tractor trailer combination is to provide maximum payload while adhering to all laws and regulations.</t>
    </r>
    <r>
      <rPr>
        <sz val="11"/>
        <color indexed="10"/>
        <rFont val="Calibri"/>
        <family val="2"/>
      </rPr>
      <t xml:space="preserve">  
</t>
    </r>
    <r>
      <rPr>
        <sz val="11"/>
        <color theme="1"/>
        <rFont val="Calibri"/>
        <family val="2"/>
      </rPr>
      <t xml:space="preserve">
This unit will join a fleet of already-in-service tractors and trailers.  The goal is to introduce this unit into the fleet with a minimum of additional training and parts requirements.</t>
    </r>
  </si>
  <si>
    <t>The propulsion system shall be arranged so that accessibility for all routine maintenance is ensured. No special tools, other than dollies and hoists, shall be required to remove the propulsion system or any subsystems. However, the City recognizes that properly rated test equipment and safe electrical work practices are essential when servicing high-voltage components.  Any component requiring service or replacement shall be easily removable. The Contractor shall provide all specialty tools and diagnostic equipment required for maintaining the propulsion system.</t>
  </si>
  <si>
    <t xml:space="preserve">Charging Port shall conform to SAE Specifications.  The chassis shall accept both Level II (SAE J1772) and Level III (SAE-Combo, CCS1) connectors. </t>
  </si>
  <si>
    <t>Fuel Economy Gauges - Instantaneous and trip fuel economy in kWh/100 km.</t>
  </si>
  <si>
    <t>Motor - Make and Model.</t>
  </si>
  <si>
    <t>Inverter.</t>
  </si>
  <si>
    <t>Transmission/Driveline - Make and Model.</t>
  </si>
  <si>
    <t>Maximum Power.</t>
  </si>
  <si>
    <t>hp</t>
  </si>
  <si>
    <t>Maximum Torque.</t>
  </si>
  <si>
    <t>ft.-lbs</t>
  </si>
  <si>
    <t>Engine Brake/ Regenerative Brake.</t>
  </si>
  <si>
    <t>High Voltage Battery Capacity.</t>
  </si>
  <si>
    <t>kwh</t>
  </si>
  <si>
    <t>Battery Voltage.</t>
  </si>
  <si>
    <t>V DC</t>
  </si>
  <si>
    <t>Number and Type of High Voltage Batteries.</t>
  </si>
  <si>
    <t>Battery Location for High Voltage, 12V, and 24V.</t>
  </si>
  <si>
    <t>Charge Time from empty-to-full with Level II (AC).</t>
  </si>
  <si>
    <t>kWh/100 km</t>
  </si>
  <si>
    <t>Charge Time from 50%-to-full with Level II (AC).</t>
  </si>
  <si>
    <t>hours</t>
  </si>
  <si>
    <t>Charge Time from empty-to full with Level III (DC).</t>
  </si>
  <si>
    <t>Charge Time from 50%-to full with Level III (DC).</t>
  </si>
  <si>
    <t>Maximum Charging Rate of Chassis.</t>
  </si>
  <si>
    <t>Fuel Economy.  State Assumptions.</t>
  </si>
  <si>
    <t>Gear Shift Control.</t>
  </si>
  <si>
    <t>Charging Port - Drawing showing the charging port location on the chassis.  Comment if the location can be customized to the City's needs.</t>
  </si>
  <si>
    <t xml:space="preserve">Charging  Station - Recommendation and state any limitations/requirements. </t>
  </si>
  <si>
    <t>Type of hydraulics tie-ins (e.g. None, ePTO or direct supply to additional electric motor).</t>
  </si>
  <si>
    <t>Projected Lifespan of the battery.</t>
  </si>
  <si>
    <t>Budget pricing for replacement of battery(s).</t>
  </si>
  <si>
    <t>Calculation for approximate fuel savings.</t>
  </si>
  <si>
    <t>Calculation for approximate maintenance savings.</t>
  </si>
  <si>
    <t>High Voltage Battery Size - Battery shall be sized to allow at least 10 hours of continuous daily operation of truck chassis and trailer with walking floor system without needing to recharge the battery.</t>
  </si>
  <si>
    <t>The electric drive system shall be rated for the GCWR or greater of the unit.</t>
  </si>
  <si>
    <t>Engine - Compressed Natural Gas (CNG) with the minimum ratings of:
  a. SAE HP - 455 peak HP
  B. Peak Torque - 1650 ft.*lb</t>
  </si>
  <si>
    <t xml:space="preserve">Exterior Mirrors - Stainless steel, break-away type "West Coast" style heated mirrors complete with separate convex mirrors, both sides </t>
  </si>
  <si>
    <t>Transmission - Automatic with PTO - optimized for fuel efficiency and application, such as Chelsea 340 series or similar</t>
  </si>
  <si>
    <t>PTO must deliver AW46 hydraulic oil or equivalent at 3000 psi with flow rate of 30-35 GPM to operate trailer hydraulic components</t>
  </si>
  <si>
    <t>Unit must be equipped with PTO to deliver AW46 hydraulic oil or equivalent at 3000 psi with flow rate of 30-35 GPM to operate trailer hydraulic components</t>
  </si>
  <si>
    <t>Unit must be equipped with driver-controlled differential lock for forward-rear and rear-rear axles</t>
  </si>
  <si>
    <t>Rear Tires - Michelin XDUS 11R 22.5, sized to match axle capacities, payload requirements and Provincial ground pressure regulations.</t>
  </si>
  <si>
    <t>Front Tires - Michelin X-Works 12R 22.5, sized to match axle capacities, payload requirements and Provincial ground pressure regulations.</t>
  </si>
  <si>
    <t>PTO to deliver AW46 hydraulic oil or equivalent at 3000 psi with flow rate of 30-35 GPM to operate trailer hydraulic components</t>
  </si>
  <si>
    <t>Driver Seating - Seat with air-suspension, six (6) way adjustable, complete with adjustable lumbar support and arm rests.  Vinyl material, coloured to match interior of cab.  Seats must be fitted with occupant seat belts in compliance with the B.C. Motor Vehicle Act.</t>
  </si>
  <si>
    <t>Drive unit must come equipped with electric power take-off (ePTO) capable of delivering AW46 hydraulic oil or equivalent at 3000 psi with flow rate of 30-35 GPM to operate trailer hydraulic components</t>
  </si>
  <si>
    <t>Electric Power Take-Off (ePTO) - Max. HP, hydraulic pressure, flow of ePTO.</t>
  </si>
  <si>
    <t xml:space="preserve">Engine and all service hatches must be easily accessible </t>
  </si>
  <si>
    <t>Trailer wiring - Dual SAE J560 seven pole connectors to connect all trailer lights, ABS, tailgate release and other components. Upon issue of contract, vendor must be willing to complete field visit to confirm and finalize electrical connector requirements.</t>
  </si>
  <si>
    <t>Demonstration - A demonstration of four (4) working days in the City of Vancouver may be required of a complete chassis and body similar to what is specified herein, commencing no later than twenty-one (21) calendar days after request of the City of Vancouver Fleet and Manufacturing Services Branch.  Capacity, manoeuvrability, noise emissions, ease of operation and maintenance will be evaluated in the demonstration. Demo unit should be equipped with all proposed options</t>
  </si>
  <si>
    <t>Maximum height - Maximum height of any component, including exhaust and roof fairing, to be no more than 152 inches.</t>
  </si>
  <si>
    <t>Cab must come equipped with a roof fairing to ensure smooth airflow from front of vehicle to trailer, while adhering to all height requirements.</t>
  </si>
  <si>
    <t>Wheel half-fenders - brushed aluminum</t>
  </si>
  <si>
    <t>Make, type and dimensions of half-fenders</t>
  </si>
  <si>
    <t>Fuel Tank - Left hand mounted, aluminum, 100 gallon (379 Liter) fuel tank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</si>
</sst>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60">
    <font>
      <sz val="11"/>
      <color theme="1"/>
      <name val="Calibri"/>
      <family val="2"/>
    </font>
    <font>
      <sz val="11"/>
      <color indexed="8"/>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b/>
      <i/>
      <sz val="11"/>
      <color indexed="8"/>
      <name val="Calibri"/>
      <family val="2"/>
    </font>
    <font>
      <i/>
      <sz val="11"/>
      <color indexed="8"/>
      <name val="Calibri"/>
      <family val="2"/>
    </font>
    <font>
      <i/>
      <sz val="11"/>
      <color indexed="9"/>
      <name val="Calibri"/>
      <family val="2"/>
    </font>
    <font>
      <sz val="11"/>
      <name val="Calibri"/>
      <family val="2"/>
    </font>
    <font>
      <i/>
      <sz val="11"/>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b/>
      <i/>
      <sz val="11"/>
      <color theme="1"/>
      <name val="Calibri"/>
      <family val="2"/>
    </font>
    <font>
      <i/>
      <sz val="11"/>
      <color theme="0"/>
      <name val="Calibri"/>
      <family val="2"/>
    </font>
    <font>
      <sz val="11"/>
      <color theme="1"/>
      <name val="Trebuchet MS"/>
      <family val="2"/>
    </font>
    <font>
      <b/>
      <sz val="16"/>
      <color rgb="FFFF0000"/>
      <name val="Trebuchet MS"/>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style="thin"/>
      <right/>
      <top/>
      <bottom/>
    </border>
    <border>
      <left/>
      <right style="thin"/>
      <top style="thin"/>
      <bottom style="thin"/>
    </border>
    <border>
      <left style="medium"/>
      <right style="thin"/>
      <top style="thin"/>
      <bottom style="thin"/>
    </border>
    <border>
      <left style="thin"/>
      <right style="medium"/>
      <top style="thin"/>
      <bottom style="thin"/>
    </border>
    <border>
      <left/>
      <right/>
      <top style="thin"/>
      <bottom style="thin"/>
    </border>
    <border>
      <left/>
      <right style="thin"/>
      <top style="thin"/>
      <bottom/>
    </border>
    <border>
      <left/>
      <right style="thin"/>
      <top/>
      <bottom style="thin"/>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9">
    <xf numFmtId="0" fontId="0" fillId="0" borderId="0" xfId="0" applyFont="1" applyAlignment="1">
      <alignment/>
    </xf>
    <xf numFmtId="43" fontId="42" fillId="33" borderId="10" xfId="42" applyNumberFormat="1" applyFont="1" applyFill="1" applyBorder="1" applyAlignment="1">
      <alignment horizontal="center" vertical="center"/>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43" fontId="42" fillId="34" borderId="13" xfId="42" applyNumberFormat="1" applyFont="1" applyFill="1" applyBorder="1" applyAlignment="1">
      <alignment horizontal="center" vertical="center"/>
    </xf>
    <xf numFmtId="0" fontId="42" fillId="34" borderId="14" xfId="0" applyFont="1" applyFill="1" applyBorder="1" applyAlignment="1">
      <alignment horizontal="left" vertical="center" wrapText="1"/>
    </xf>
    <xf numFmtId="0" fontId="42" fillId="34" borderId="13" xfId="0" applyFont="1" applyFill="1" applyBorder="1" applyAlignment="1">
      <alignment horizontal="center" vertical="center" wrapText="1"/>
    </xf>
    <xf numFmtId="0" fontId="53" fillId="0" borderId="0" xfId="0" applyFont="1" applyAlignment="1">
      <alignment vertical="top"/>
    </xf>
    <xf numFmtId="43" fontId="0" fillId="0" borderId="15" xfId="42" applyNumberFormat="1" applyFont="1" applyFill="1" applyBorder="1" applyAlignment="1">
      <alignment horizontal="center" vertical="center"/>
    </xf>
    <xf numFmtId="0" fontId="0" fillId="0" borderId="16" xfId="0" applyBorder="1" applyAlignment="1">
      <alignment horizontal="left" vertical="top" wrapText="1"/>
    </xf>
    <xf numFmtId="0" fontId="0" fillId="0" borderId="15" xfId="0" applyBorder="1" applyAlignment="1">
      <alignment horizontal="center" vertical="top" wrapText="1"/>
    </xf>
    <xf numFmtId="0" fontId="55" fillId="35" borderId="15" xfId="0" applyFont="1" applyFill="1" applyBorder="1" applyAlignment="1">
      <alignment horizontal="right" vertical="top"/>
    </xf>
    <xf numFmtId="0" fontId="0" fillId="0" borderId="0" xfId="0" applyAlignment="1">
      <alignment vertical="top"/>
    </xf>
    <xf numFmtId="43" fontId="0" fillId="0" borderId="15" xfId="42" applyNumberFormat="1" applyFont="1" applyBorder="1" applyAlignment="1">
      <alignment horizontal="center" vertical="center"/>
    </xf>
    <xf numFmtId="0" fontId="0" fillId="0" borderId="15" xfId="0" applyFill="1" applyBorder="1" applyAlignment="1">
      <alignment horizontal="left" vertical="top" wrapText="1"/>
    </xf>
    <xf numFmtId="0" fontId="0" fillId="33" borderId="15" xfId="0" applyFill="1" applyBorder="1" applyAlignment="1">
      <alignment horizontal="left" vertical="top" wrapText="1"/>
    </xf>
    <xf numFmtId="0" fontId="0" fillId="33" borderId="15" xfId="0" applyFill="1" applyBorder="1" applyAlignment="1">
      <alignment horizontal="center"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36" borderId="15" xfId="0" applyFill="1" applyBorder="1" applyAlignment="1">
      <alignment horizontal="left" vertical="top" wrapText="1"/>
    </xf>
    <xf numFmtId="0" fontId="0" fillId="36" borderId="15" xfId="0" applyFill="1" applyBorder="1" applyAlignment="1">
      <alignment horizontal="center" vertical="top" wrapText="1"/>
    </xf>
    <xf numFmtId="0" fontId="0" fillId="0" borderId="0" xfId="0" applyFont="1" applyAlignment="1">
      <alignment vertical="top"/>
    </xf>
    <xf numFmtId="0" fontId="0" fillId="0" borderId="0" xfId="0" applyAlignment="1">
      <alignment wrapText="1"/>
    </xf>
    <xf numFmtId="0" fontId="0" fillId="0" borderId="0" xfId="0" applyFill="1" applyAlignment="1">
      <alignment/>
    </xf>
    <xf numFmtId="43" fontId="0" fillId="0" borderId="15" xfId="42" applyNumberFormat="1" applyFont="1" applyFill="1" applyBorder="1" applyAlignment="1">
      <alignment horizontal="center" vertical="center"/>
    </xf>
    <xf numFmtId="0" fontId="0" fillId="36" borderId="16" xfId="0" applyFill="1" applyBorder="1" applyAlignment="1">
      <alignment horizontal="left" vertical="top" wrapText="1"/>
    </xf>
    <xf numFmtId="0" fontId="56" fillId="35" borderId="15" xfId="0" applyFont="1" applyFill="1" applyBorder="1" applyAlignment="1">
      <alignment horizontal="right" vertical="top"/>
    </xf>
    <xf numFmtId="0" fontId="0" fillId="36" borderId="16" xfId="0" applyFont="1" applyFill="1" applyBorder="1" applyAlignment="1">
      <alignment horizontal="left" vertical="top" wrapText="1"/>
    </xf>
    <xf numFmtId="0" fontId="0" fillId="36" borderId="15" xfId="0" applyFont="1" applyFill="1" applyBorder="1" applyAlignment="1">
      <alignment horizontal="center" vertical="top" wrapText="1"/>
    </xf>
    <xf numFmtId="0" fontId="55" fillId="35" borderId="15" xfId="0" applyFont="1" applyFill="1" applyBorder="1" applyAlignment="1">
      <alignment horizontal="right"/>
    </xf>
    <xf numFmtId="0" fontId="0" fillId="0" borderId="15" xfId="0" applyFill="1" applyBorder="1" applyAlignment="1">
      <alignment horizontal="center" vertical="top" wrapText="1"/>
    </xf>
    <xf numFmtId="0" fontId="55" fillId="35" borderId="15" xfId="0" applyFont="1" applyFill="1" applyBorder="1" applyAlignment="1">
      <alignment horizontal="right" wrapText="1"/>
    </xf>
    <xf numFmtId="0" fontId="0" fillId="0" borderId="15" xfId="0" applyBorder="1" applyAlignment="1">
      <alignment horizontal="center" vertical="center" wrapText="1"/>
    </xf>
    <xf numFmtId="0" fontId="0" fillId="36" borderId="15"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ont="1" applyFill="1" applyAlignment="1">
      <alignment/>
    </xf>
    <xf numFmtId="0" fontId="0" fillId="0" borderId="18" xfId="0" applyBorder="1" applyAlignment="1">
      <alignment horizontal="center" vertical="center" wrapText="1"/>
    </xf>
    <xf numFmtId="0" fontId="0" fillId="36" borderId="18" xfId="0" applyFill="1" applyBorder="1" applyAlignment="1">
      <alignment horizontal="center" vertical="center" wrapText="1"/>
    </xf>
    <xf numFmtId="0" fontId="0" fillId="0" borderId="15"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36" borderId="15" xfId="0" applyFont="1" applyFill="1" applyBorder="1" applyAlignment="1">
      <alignment horizontal="left" vertical="top" wrapText="1"/>
    </xf>
    <xf numFmtId="0" fontId="0" fillId="36" borderId="15" xfId="0" applyFont="1" applyFill="1" applyBorder="1" applyAlignment="1">
      <alignment horizontal="center" vertical="center" wrapText="1"/>
    </xf>
    <xf numFmtId="43" fontId="0" fillId="0" borderId="19" xfId="42" applyNumberFormat="1" applyFont="1" applyFill="1" applyBorder="1" applyAlignment="1">
      <alignment horizontal="center" vertical="center"/>
    </xf>
    <xf numFmtId="0" fontId="0" fillId="0" borderId="15" xfId="0" applyFill="1" applyBorder="1" applyAlignment="1" applyProtection="1">
      <alignment horizontal="left" vertical="top" wrapText="1"/>
      <protection locked="0"/>
    </xf>
    <xf numFmtId="0" fontId="0" fillId="0" borderId="15" xfId="0" applyFill="1" applyBorder="1" applyAlignment="1">
      <alignment horizontal="justify" vertical="center" wrapText="1"/>
    </xf>
    <xf numFmtId="0" fontId="0" fillId="0" borderId="15" xfId="0" applyBorder="1" applyAlignment="1">
      <alignment horizontal="center" vertical="center"/>
    </xf>
    <xf numFmtId="0" fontId="0" fillId="36" borderId="15" xfId="0" applyFill="1" applyBorder="1" applyAlignment="1">
      <alignment horizontal="justify" vertical="center" wrapText="1"/>
    </xf>
    <xf numFmtId="0" fontId="0" fillId="0" borderId="0" xfId="0" applyFill="1" applyAlignment="1">
      <alignment vertical="top"/>
    </xf>
    <xf numFmtId="43" fontId="39" fillId="34" borderId="15" xfId="42" applyNumberFormat="1" applyFont="1" applyFill="1" applyBorder="1" applyAlignment="1">
      <alignment horizontal="center" vertical="center"/>
    </xf>
    <xf numFmtId="0" fontId="39" fillId="34" borderId="15" xfId="0" applyFont="1" applyFill="1" applyBorder="1" applyAlignment="1">
      <alignment horizontal="left" vertical="top" wrapText="1"/>
    </xf>
    <xf numFmtId="0" fontId="39" fillId="34" borderId="15" xfId="0" applyFont="1" applyFill="1" applyBorder="1" applyAlignment="1">
      <alignment horizontal="center" vertical="center" wrapText="1"/>
    </xf>
    <xf numFmtId="0" fontId="57" fillId="34" borderId="15" xfId="0" applyFont="1" applyFill="1" applyBorder="1" applyAlignment="1">
      <alignment horizontal="right"/>
    </xf>
    <xf numFmtId="0" fontId="0" fillId="0" borderId="16" xfId="0" applyFill="1" applyBorder="1" applyAlignment="1">
      <alignment horizontal="left" vertical="top" wrapText="1"/>
    </xf>
    <xf numFmtId="0" fontId="0" fillId="0" borderId="15" xfId="0" applyBorder="1" applyAlignment="1">
      <alignment horizontal="justify" vertical="center" wrapText="1"/>
    </xf>
    <xf numFmtId="43" fontId="53" fillId="0" borderId="19" xfId="42"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55" fillId="0" borderId="0" xfId="0" applyFont="1" applyAlignment="1">
      <alignment horizontal="right"/>
    </xf>
    <xf numFmtId="0" fontId="55" fillId="35" borderId="20" xfId="0" applyFont="1" applyFill="1" applyBorder="1" applyAlignment="1">
      <alignment horizontal="right"/>
    </xf>
    <xf numFmtId="0" fontId="42" fillId="34" borderId="16" xfId="0" applyFont="1" applyFill="1" applyBorder="1" applyAlignment="1">
      <alignment horizontal="center" vertical="center"/>
    </xf>
    <xf numFmtId="0" fontId="42" fillId="34" borderId="15" xfId="0" applyFont="1" applyFill="1" applyBorder="1" applyAlignment="1">
      <alignment horizontal="center" vertical="center"/>
    </xf>
    <xf numFmtId="0" fontId="42" fillId="33" borderId="11" xfId="0" applyFont="1" applyFill="1" applyBorder="1" applyAlignment="1">
      <alignment horizontal="center" vertical="center"/>
    </xf>
    <xf numFmtId="0" fontId="0" fillId="35" borderId="15" xfId="0" applyFill="1" applyBorder="1" applyAlignment="1">
      <alignment horizontal="center" vertical="center"/>
    </xf>
    <xf numFmtId="0" fontId="0" fillId="36" borderId="15" xfId="0" applyFill="1" applyBorder="1" applyAlignment="1">
      <alignment horizontal="center" vertical="center"/>
    </xf>
    <xf numFmtId="0" fontId="0" fillId="36" borderId="15" xfId="0" applyFont="1" applyFill="1" applyBorder="1" applyAlignment="1">
      <alignment horizontal="center" vertical="center"/>
    </xf>
    <xf numFmtId="0" fontId="39" fillId="34" borderId="15" xfId="0" applyFont="1" applyFill="1" applyBorder="1" applyAlignment="1">
      <alignment horizontal="center" vertical="center"/>
    </xf>
    <xf numFmtId="0" fontId="0" fillId="0" borderId="0" xfId="0" applyAlignment="1">
      <alignment horizontal="center" vertical="center"/>
    </xf>
    <xf numFmtId="43" fontId="0" fillId="0" borderId="21" xfId="42" applyNumberFormat="1" applyFont="1" applyFill="1" applyBorder="1" applyAlignment="1">
      <alignment horizontal="center" vertical="center"/>
    </xf>
    <xf numFmtId="0" fontId="9" fillId="35" borderId="15" xfId="0" applyFont="1" applyFill="1" applyBorder="1" applyAlignment="1" applyProtection="1">
      <alignment horizontal="center" vertical="center"/>
      <protection locked="0"/>
    </xf>
    <xf numFmtId="0" fontId="55" fillId="35" borderId="22" xfId="0" applyFont="1" applyFill="1" applyBorder="1" applyAlignment="1" applyProtection="1">
      <alignment horizontal="right"/>
      <protection locked="0"/>
    </xf>
    <xf numFmtId="0" fontId="9" fillId="0" borderId="15" xfId="0" applyFont="1" applyFill="1" applyBorder="1" applyAlignment="1">
      <alignment horizontal="left" vertical="top" wrapText="1"/>
    </xf>
    <xf numFmtId="0" fontId="0" fillId="0" borderId="15" xfId="0" applyFont="1" applyBorder="1" applyAlignment="1">
      <alignment horizontal="center" vertical="center" wrapText="1"/>
    </xf>
    <xf numFmtId="0" fontId="10" fillId="37" borderId="22" xfId="0" applyFont="1" applyFill="1" applyBorder="1" applyAlignment="1" applyProtection="1">
      <alignment horizontal="right" wrapText="1"/>
      <protection locked="0"/>
    </xf>
    <xf numFmtId="0" fontId="58" fillId="33" borderId="0" xfId="0" applyFont="1" applyFill="1" applyBorder="1" applyAlignment="1">
      <alignment/>
    </xf>
    <xf numFmtId="0" fontId="58" fillId="33" borderId="0" xfId="0" applyFont="1" applyFill="1" applyAlignment="1">
      <alignment/>
    </xf>
    <xf numFmtId="0" fontId="13" fillId="33" borderId="0" xfId="0" applyFont="1" applyFill="1" applyBorder="1" applyAlignment="1">
      <alignment horizontal="right"/>
    </xf>
    <xf numFmtId="0" fontId="58" fillId="0" borderId="0" xfId="0" applyFont="1" applyBorder="1" applyAlignment="1">
      <alignment/>
    </xf>
    <xf numFmtId="0" fontId="0" fillId="0" borderId="0" xfId="0" applyBorder="1" applyAlignment="1">
      <alignment/>
    </xf>
    <xf numFmtId="0" fontId="15" fillId="33" borderId="0" xfId="0" applyFont="1" applyFill="1" applyBorder="1" applyAlignment="1">
      <alignment/>
    </xf>
    <xf numFmtId="0" fontId="16" fillId="33" borderId="0" xfId="0" applyFont="1" applyFill="1" applyBorder="1" applyAlignment="1">
      <alignment/>
    </xf>
    <xf numFmtId="0" fontId="17" fillId="0" borderId="0" xfId="0" applyFont="1" applyFill="1" applyBorder="1" applyAlignment="1">
      <alignment/>
    </xf>
    <xf numFmtId="0" fontId="20" fillId="33" borderId="0" xfId="0" applyFont="1" applyFill="1" applyBorder="1" applyAlignment="1">
      <alignment wrapText="1"/>
    </xf>
    <xf numFmtId="0" fontId="58" fillId="38" borderId="0" xfId="0" applyFont="1" applyFill="1" applyAlignment="1">
      <alignment/>
    </xf>
    <xf numFmtId="0" fontId="18" fillId="38" borderId="0" xfId="0" applyFont="1" applyFill="1" applyAlignment="1">
      <alignment/>
    </xf>
    <xf numFmtId="165" fontId="13" fillId="38" borderId="0" xfId="0" applyNumberFormat="1" applyFont="1" applyFill="1" applyAlignment="1">
      <alignment vertical="top" wrapText="1"/>
    </xf>
    <xf numFmtId="0" fontId="58" fillId="0" borderId="0" xfId="0" applyFont="1" applyAlignment="1">
      <alignment/>
    </xf>
    <xf numFmtId="165" fontId="13" fillId="38" borderId="0" xfId="0" applyNumberFormat="1" applyFont="1" applyFill="1" applyAlignment="1">
      <alignment horizontal="right" vertical="top" wrapText="1"/>
    </xf>
    <xf numFmtId="0" fontId="59" fillId="33" borderId="0" xfId="0" applyFont="1" applyFill="1" applyBorder="1" applyAlignment="1">
      <alignment horizontal="left" vertical="top" wrapText="1"/>
    </xf>
    <xf numFmtId="0" fontId="18" fillId="0" borderId="15" xfId="0" applyFont="1" applyFill="1" applyBorder="1" applyAlignment="1">
      <alignment horizontal="center" vertical="center" wrapText="1"/>
    </xf>
    <xf numFmtId="0" fontId="14" fillId="0" borderId="15" xfId="0" applyFont="1" applyFill="1" applyBorder="1" applyAlignment="1">
      <alignment horizontal="left" vertical="center" wrapText="1"/>
    </xf>
    <xf numFmtId="0" fontId="58" fillId="38" borderId="0" xfId="0" applyFont="1" applyFill="1" applyAlignment="1">
      <alignment horizontal="left" vertical="top"/>
    </xf>
    <xf numFmtId="0" fontId="25" fillId="33" borderId="0" xfId="0" applyFont="1" applyFill="1" applyBorder="1" applyAlignment="1">
      <alignment vertical="top" wrapText="1"/>
    </xf>
    <xf numFmtId="0" fontId="58" fillId="0" borderId="0" xfId="0" applyFont="1" applyAlignment="1">
      <alignment horizontal="left" vertical="top"/>
    </xf>
    <xf numFmtId="0" fontId="14" fillId="38" borderId="0" xfId="0" applyFont="1" applyFill="1" applyAlignment="1">
      <alignment horizontal="left" vertical="top" wrapText="1"/>
    </xf>
    <xf numFmtId="0" fontId="14" fillId="33" borderId="0" xfId="0" applyFont="1" applyFill="1" applyBorder="1" applyAlignment="1">
      <alignment horizontal="left" vertical="top" wrapText="1"/>
    </xf>
    <xf numFmtId="0" fontId="14" fillId="0" borderId="0" xfId="0" applyFont="1" applyAlignment="1">
      <alignment horizontal="left" vertical="top" wrapText="1"/>
    </xf>
    <xf numFmtId="0" fontId="14" fillId="38" borderId="0" xfId="0" applyFont="1" applyFill="1" applyAlignment="1">
      <alignment/>
    </xf>
    <xf numFmtId="0" fontId="14" fillId="33" borderId="0" xfId="0" applyFont="1" applyFill="1" applyBorder="1" applyAlignment="1">
      <alignment/>
    </xf>
    <xf numFmtId="0" fontId="14" fillId="0" borderId="0" xfId="0" applyFont="1" applyAlignment="1">
      <alignment/>
    </xf>
    <xf numFmtId="0" fontId="14" fillId="33" borderId="0" xfId="0" applyFont="1" applyFill="1" applyAlignment="1">
      <alignment/>
    </xf>
    <xf numFmtId="0" fontId="58" fillId="33" borderId="0" xfId="0" applyFont="1" applyFill="1" applyAlignment="1">
      <alignment horizontal="left" vertical="top"/>
    </xf>
    <xf numFmtId="0" fontId="14" fillId="33" borderId="0" xfId="0" applyFont="1" applyFill="1" applyAlignment="1">
      <alignment horizontal="left" vertical="top" wrapText="1"/>
    </xf>
    <xf numFmtId="0" fontId="18" fillId="33" borderId="0" xfId="0" applyFont="1" applyFill="1" applyAlignment="1">
      <alignment/>
    </xf>
    <xf numFmtId="0" fontId="16" fillId="33" borderId="0" xfId="0" applyFont="1" applyFill="1" applyAlignment="1">
      <alignment/>
    </xf>
    <xf numFmtId="0" fontId="0" fillId="0" borderId="17" xfId="0" applyFill="1" applyBorder="1" applyAlignment="1">
      <alignment horizontal="left" vertical="top" wrapText="1"/>
    </xf>
    <xf numFmtId="0" fontId="9" fillId="39" borderId="15" xfId="0" applyFont="1" applyFill="1" applyBorder="1" applyAlignment="1">
      <alignment horizontal="left" vertical="center" wrapText="1"/>
    </xf>
    <xf numFmtId="0" fontId="9" fillId="39" borderId="15" xfId="0" applyFont="1" applyFill="1" applyBorder="1" applyAlignment="1">
      <alignment horizontal="center" vertical="center" wrapText="1"/>
    </xf>
    <xf numFmtId="0" fontId="9" fillId="39" borderId="15" xfId="0" applyFont="1" applyFill="1" applyBorder="1" applyAlignment="1" applyProtection="1">
      <alignment horizontal="center" vertical="center" wrapText="1"/>
      <protection locked="0"/>
    </xf>
    <xf numFmtId="0" fontId="1" fillId="36" borderId="15" xfId="0" applyFont="1" applyFill="1" applyBorder="1" applyAlignment="1">
      <alignment horizontal="center" vertical="center"/>
    </xf>
    <xf numFmtId="0" fontId="1" fillId="35" borderId="20" xfId="0" applyFont="1" applyFill="1" applyBorder="1" applyAlignment="1">
      <alignment vertical="top"/>
    </xf>
    <xf numFmtId="0" fontId="1" fillId="35" borderId="20" xfId="0" applyFont="1" applyFill="1" applyBorder="1" applyAlignment="1">
      <alignment horizontal="right" vertical="top"/>
    </xf>
    <xf numFmtId="43" fontId="53" fillId="40" borderId="15" xfId="42" applyNumberFormat="1" applyFont="1" applyFill="1" applyBorder="1" applyAlignment="1">
      <alignment horizontal="center" vertical="center"/>
    </xf>
    <xf numFmtId="0" fontId="53" fillId="40" borderId="16" xfId="0" applyFont="1" applyFill="1" applyBorder="1" applyAlignment="1">
      <alignment horizontal="left" vertical="top" wrapText="1"/>
    </xf>
    <xf numFmtId="0" fontId="53" fillId="40" borderId="15" xfId="0" applyFont="1" applyFill="1" applyBorder="1" applyAlignment="1">
      <alignment horizontal="center" vertical="top" wrapText="1"/>
    </xf>
    <xf numFmtId="0" fontId="53" fillId="40" borderId="15" xfId="0" applyFont="1" applyFill="1" applyBorder="1" applyAlignment="1">
      <alignment horizontal="center" vertical="center"/>
    </xf>
    <xf numFmtId="0" fontId="56" fillId="40" borderId="15" xfId="0" applyFont="1" applyFill="1" applyBorder="1" applyAlignment="1">
      <alignment horizontal="right" vertical="top"/>
    </xf>
    <xf numFmtId="43" fontId="53" fillId="40" borderId="15" xfId="42" applyNumberFormat="1" applyFont="1" applyFill="1" applyBorder="1" applyAlignment="1">
      <alignment horizontal="left" vertical="center"/>
    </xf>
    <xf numFmtId="0" fontId="53" fillId="40" borderId="15" xfId="0" applyFont="1" applyFill="1" applyBorder="1" applyAlignment="1">
      <alignment horizontal="center" vertical="center" wrapText="1"/>
    </xf>
    <xf numFmtId="0" fontId="56" fillId="40" borderId="15" xfId="0" applyFont="1" applyFill="1" applyBorder="1" applyAlignment="1">
      <alignment horizontal="right"/>
    </xf>
    <xf numFmtId="0" fontId="0" fillId="40" borderId="15" xfId="0" applyFill="1" applyBorder="1" applyAlignment="1">
      <alignment horizontal="center" vertical="center" wrapText="1"/>
    </xf>
    <xf numFmtId="0" fontId="0" fillId="40" borderId="15" xfId="0" applyFill="1" applyBorder="1" applyAlignment="1">
      <alignment horizontal="center" vertical="center"/>
    </xf>
    <xf numFmtId="0" fontId="55" fillId="40" borderId="15" xfId="0" applyFont="1" applyFill="1" applyBorder="1" applyAlignment="1">
      <alignment horizontal="right"/>
    </xf>
    <xf numFmtId="0" fontId="53" fillId="40" borderId="15" xfId="0" applyFont="1" applyFill="1" applyBorder="1" applyAlignment="1">
      <alignment horizontal="left" vertical="top" wrapText="1"/>
    </xf>
    <xf numFmtId="0" fontId="53" fillId="40" borderId="15" xfId="0" applyFont="1" applyFill="1" applyBorder="1" applyAlignment="1">
      <alignment horizontal="justify" vertical="center" wrapText="1"/>
    </xf>
    <xf numFmtId="0" fontId="19" fillId="33" borderId="0" xfId="0" applyFont="1" applyFill="1" applyBorder="1" applyAlignment="1">
      <alignment horizontal="center"/>
    </xf>
    <xf numFmtId="0" fontId="16" fillId="33" borderId="0" xfId="0" applyFont="1" applyFill="1" applyBorder="1" applyAlignment="1">
      <alignment horizontal="center" wrapText="1"/>
    </xf>
    <xf numFmtId="0" fontId="12" fillId="34" borderId="15" xfId="0" applyFont="1" applyFill="1" applyBorder="1" applyAlignment="1">
      <alignment horizontal="center" vertical="top" wrapText="1"/>
    </xf>
    <xf numFmtId="0" fontId="14" fillId="35" borderId="15" xfId="0" applyNumberFormat="1"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8" fillId="33" borderId="0" xfId="0" applyFont="1" applyFill="1" applyBorder="1" applyAlignment="1">
      <alignment horizontal="center"/>
    </xf>
    <xf numFmtId="0" fontId="26" fillId="35" borderId="16" xfId="0" applyFont="1" applyFill="1" applyBorder="1" applyAlignment="1">
      <alignment horizontal="center" vertical="center"/>
    </xf>
    <xf numFmtId="0" fontId="26" fillId="35" borderId="20" xfId="0" applyFont="1" applyFill="1" applyBorder="1" applyAlignment="1">
      <alignment horizontal="center" vertical="center"/>
    </xf>
    <xf numFmtId="0" fontId="21" fillId="33" borderId="0" xfId="0" applyFont="1" applyFill="1" applyBorder="1" applyAlignment="1">
      <alignment horizontal="left" vertical="top" wrapText="1"/>
    </xf>
    <xf numFmtId="0" fontId="22" fillId="33" borderId="0" xfId="0" applyFont="1" applyFill="1" applyBorder="1" applyAlignment="1">
      <alignment horizontal="left" vertical="top" wrapText="1"/>
    </xf>
    <xf numFmtId="0" fontId="24" fillId="34" borderId="15" xfId="0" applyFont="1" applyFill="1" applyBorder="1" applyAlignment="1">
      <alignment horizontal="center" vertical="top" wrapText="1"/>
    </xf>
    <xf numFmtId="0" fontId="14" fillId="38" borderId="16" xfId="0" applyFont="1" applyFill="1" applyBorder="1" applyAlignment="1">
      <alignment horizontal="left" vertical="top" wrapText="1"/>
    </xf>
    <xf numFmtId="0" fontId="14" fillId="38" borderId="20" xfId="0" applyFont="1" applyFill="1" applyBorder="1" applyAlignment="1">
      <alignment horizontal="left" vertical="top" wrapText="1"/>
    </xf>
    <xf numFmtId="0" fontId="26" fillId="33" borderId="16" xfId="0" applyFont="1" applyFill="1" applyBorder="1" applyAlignment="1">
      <alignment horizontal="left" vertical="center" wrapText="1"/>
    </xf>
    <xf numFmtId="0" fontId="26" fillId="33" borderId="20" xfId="0" applyFont="1" applyFill="1" applyBorder="1" applyAlignment="1">
      <alignment horizontal="left" vertical="center" wrapText="1"/>
    </xf>
    <xf numFmtId="0" fontId="26" fillId="33" borderId="16" xfId="0" applyFont="1" applyFill="1" applyBorder="1" applyAlignment="1">
      <alignment horizontal="left" vertical="top" wrapText="1"/>
    </xf>
    <xf numFmtId="0" fontId="26" fillId="33" borderId="20" xfId="0" applyFont="1" applyFill="1" applyBorder="1" applyAlignment="1">
      <alignment horizontal="left" vertical="top" wrapText="1"/>
    </xf>
    <xf numFmtId="0" fontId="26" fillId="33" borderId="15" xfId="0" applyFont="1" applyFill="1" applyBorder="1" applyAlignment="1">
      <alignment horizontal="left" vertical="center" wrapText="1"/>
    </xf>
    <xf numFmtId="164" fontId="53" fillId="0" borderId="16" xfId="42" applyNumberFormat="1" applyFont="1" applyBorder="1" applyAlignment="1">
      <alignment horizontal="center" vertical="center"/>
    </xf>
    <xf numFmtId="164" fontId="53" fillId="0" borderId="23" xfId="42" applyNumberFormat="1" applyFont="1" applyBorder="1" applyAlignment="1">
      <alignment horizontal="center" vertical="center"/>
    </xf>
    <xf numFmtId="164" fontId="53" fillId="0" borderId="20" xfId="42" applyNumberFormat="1" applyFont="1" applyBorder="1" applyAlignment="1">
      <alignment horizontal="center" vertical="center"/>
    </xf>
    <xf numFmtId="164" fontId="53" fillId="35" borderId="17" xfId="42" applyNumberFormat="1" applyFont="1" applyFill="1" applyBorder="1" applyAlignment="1">
      <alignment horizontal="left" vertical="center"/>
    </xf>
    <xf numFmtId="164" fontId="53" fillId="35" borderId="24" xfId="42" applyNumberFormat="1" applyFont="1" applyFill="1" applyBorder="1" applyAlignment="1">
      <alignment horizontal="left" vertical="center"/>
    </xf>
    <xf numFmtId="164" fontId="53" fillId="35" borderId="14" xfId="42" applyNumberFormat="1" applyFont="1" applyFill="1" applyBorder="1" applyAlignment="1">
      <alignment horizontal="left" vertical="center"/>
    </xf>
    <xf numFmtId="164" fontId="53" fillId="35" borderId="25" xfId="42" applyNumberFormat="1" applyFont="1" applyFill="1" applyBorder="1" applyAlignment="1">
      <alignment horizontal="left" vertical="center"/>
    </xf>
    <xf numFmtId="0" fontId="53" fillId="35" borderId="17" xfId="0" applyFont="1" applyFill="1" applyBorder="1" applyAlignment="1">
      <alignment horizontal="left" vertical="center"/>
    </xf>
    <xf numFmtId="0" fontId="53" fillId="35" borderId="26" xfId="0" applyFont="1" applyFill="1" applyBorder="1" applyAlignment="1">
      <alignment horizontal="left" vertical="center"/>
    </xf>
    <xf numFmtId="0" fontId="53" fillId="35" borderId="24" xfId="0" applyFont="1" applyFill="1" applyBorder="1" applyAlignment="1">
      <alignment horizontal="left" vertical="center"/>
    </xf>
    <xf numFmtId="0" fontId="53" fillId="35" borderId="14" xfId="0" applyFont="1" applyFill="1" applyBorder="1" applyAlignment="1">
      <alignment horizontal="left" vertical="center"/>
    </xf>
    <xf numFmtId="0" fontId="53" fillId="35" borderId="27" xfId="0" applyFont="1" applyFill="1" applyBorder="1" applyAlignment="1">
      <alignment horizontal="left" vertical="center"/>
    </xf>
    <xf numFmtId="0" fontId="53" fillId="35" borderId="25" xfId="0" applyFont="1" applyFill="1" applyBorder="1" applyAlignment="1">
      <alignment horizontal="left" vertical="center"/>
    </xf>
    <xf numFmtId="43" fontId="42" fillId="34" borderId="18" xfId="42" applyNumberFormat="1" applyFont="1" applyFill="1" applyBorder="1" applyAlignment="1">
      <alignment horizontal="center" vertical="center"/>
    </xf>
    <xf numFmtId="43" fontId="42" fillId="34" borderId="13" xfId="42" applyNumberFormat="1" applyFont="1" applyFill="1" applyBorder="1" applyAlignment="1">
      <alignment horizontal="center" vertical="center"/>
    </xf>
    <xf numFmtId="0" fontId="42" fillId="34" borderId="18" xfId="0" applyFont="1" applyFill="1" applyBorder="1" applyAlignment="1">
      <alignment horizontal="center" vertical="center" wrapText="1"/>
    </xf>
    <xf numFmtId="0" fontId="42" fillId="34"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6">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font>
    </dxf>
    <dxf>
      <font>
        <color indexed="9"/>
      </font>
    </dxf>
    <dxf>
      <font>
        <color rgb="FFFFFFFF"/>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142875</xdr:rowOff>
    </xdr:from>
    <xdr:to>
      <xdr:col>6</xdr:col>
      <xdr:colOff>504825</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81025" y="142875"/>
          <a:ext cx="33242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95250</xdr:rowOff>
    </xdr:from>
    <xdr:to>
      <xdr:col>3</xdr:col>
      <xdr:colOff>2962275</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09600" y="95250"/>
          <a:ext cx="32194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6"/>
  <sheetViews>
    <sheetView tabSelected="1" zoomScalePageLayoutView="0" workbookViewId="0" topLeftCell="A1">
      <selection activeCell="B16" sqref="B16"/>
    </sheetView>
  </sheetViews>
  <sheetFormatPr defaultColWidth="9.140625" defaultRowHeight="15"/>
  <cols>
    <col min="1" max="1" width="5.28125" style="74" customWidth="1"/>
    <col min="2" max="7" width="9.140625" style="74" customWidth="1"/>
    <col min="8" max="8" width="29.28125" style="74" customWidth="1"/>
    <col min="9" max="10" width="9.140625" style="74" customWidth="1"/>
    <col min="11" max="11" width="35.00390625" style="74" customWidth="1"/>
    <col min="12" max="14" width="9.140625" style="74" customWidth="1"/>
    <col min="15" max="15" width="15.00390625" style="74" customWidth="1"/>
    <col min="16" max="16384" width="9.140625" style="74" customWidth="1"/>
  </cols>
  <sheetData>
    <row r="1" spans="2:14" ht="14.25">
      <c r="B1" s="73"/>
      <c r="C1" s="73"/>
      <c r="D1" s="73"/>
      <c r="E1" s="73"/>
      <c r="F1" s="73"/>
      <c r="G1" s="73"/>
      <c r="H1" s="73"/>
      <c r="I1" s="73"/>
      <c r="J1" s="73"/>
      <c r="K1" s="126" t="s">
        <v>287</v>
      </c>
      <c r="L1" s="126"/>
      <c r="M1" s="126"/>
      <c r="N1" s="73"/>
    </row>
    <row r="2" spans="2:14" ht="15">
      <c r="B2" s="73"/>
      <c r="C2" s="73"/>
      <c r="D2" s="73"/>
      <c r="E2" s="73"/>
      <c r="F2" s="73"/>
      <c r="G2" s="73"/>
      <c r="H2" s="73"/>
      <c r="I2" s="73"/>
      <c r="J2" s="75" t="s">
        <v>288</v>
      </c>
      <c r="K2" s="127"/>
      <c r="L2" s="127"/>
      <c r="M2" s="127"/>
      <c r="N2" s="73"/>
    </row>
    <row r="3" spans="2:14" ht="15">
      <c r="B3" s="73"/>
      <c r="C3" s="76"/>
      <c r="D3" s="73"/>
      <c r="E3" s="73"/>
      <c r="F3" s="73"/>
      <c r="G3" s="73"/>
      <c r="H3" s="73"/>
      <c r="I3" s="73"/>
      <c r="J3" s="75"/>
      <c r="K3" s="128"/>
      <c r="L3" s="128"/>
      <c r="M3" s="128"/>
      <c r="N3" s="73"/>
    </row>
    <row r="4" spans="2:14" ht="15">
      <c r="B4" s="73"/>
      <c r="C4" s="77"/>
      <c r="D4" s="73"/>
      <c r="E4" s="73"/>
      <c r="F4" s="73"/>
      <c r="G4" s="73"/>
      <c r="H4" s="73"/>
      <c r="I4" s="73"/>
      <c r="J4" s="75"/>
      <c r="K4" s="128"/>
      <c r="L4" s="128"/>
      <c r="M4" s="128"/>
      <c r="N4" s="73"/>
    </row>
    <row r="5" spans="2:14" ht="15">
      <c r="B5" s="73"/>
      <c r="C5" s="73"/>
      <c r="D5" s="73"/>
      <c r="E5" s="73"/>
      <c r="F5" s="73"/>
      <c r="G5" s="73"/>
      <c r="H5" s="73"/>
      <c r="I5" s="73"/>
      <c r="J5" s="75"/>
      <c r="K5" s="128"/>
      <c r="L5" s="128"/>
      <c r="M5" s="128"/>
      <c r="N5" s="73"/>
    </row>
    <row r="6" spans="2:14" ht="14.25">
      <c r="B6" s="73"/>
      <c r="C6" s="73"/>
      <c r="D6" s="73"/>
      <c r="E6" s="73"/>
      <c r="F6" s="73"/>
      <c r="G6" s="73"/>
      <c r="H6" s="73"/>
      <c r="I6" s="73"/>
      <c r="J6" s="73"/>
      <c r="K6" s="73"/>
      <c r="L6" s="73"/>
      <c r="M6" s="73"/>
      <c r="N6" s="73"/>
    </row>
    <row r="7" spans="2:14" ht="14.25">
      <c r="B7" s="73"/>
      <c r="C7" s="73"/>
      <c r="D7" s="73"/>
      <c r="E7" s="73"/>
      <c r="F7" s="73"/>
      <c r="G7" s="73"/>
      <c r="H7" s="73"/>
      <c r="I7" s="73"/>
      <c r="J7" s="73"/>
      <c r="K7" s="73"/>
      <c r="L7" s="73"/>
      <c r="M7" s="73"/>
      <c r="N7" s="73"/>
    </row>
    <row r="8" spans="2:14" ht="14.25">
      <c r="B8" s="73"/>
      <c r="C8" s="73"/>
      <c r="D8" s="73"/>
      <c r="E8" s="73"/>
      <c r="F8" s="73"/>
      <c r="G8" s="73"/>
      <c r="H8" s="73"/>
      <c r="I8" s="73"/>
      <c r="J8" s="73"/>
      <c r="K8" s="73"/>
      <c r="L8" s="73"/>
      <c r="M8" s="73"/>
      <c r="N8" s="73"/>
    </row>
    <row r="9" spans="2:14" ht="14.25">
      <c r="B9" s="73"/>
      <c r="C9" s="73"/>
      <c r="D9" s="73"/>
      <c r="E9" s="73"/>
      <c r="F9" s="73"/>
      <c r="G9" s="73"/>
      <c r="H9" s="73"/>
      <c r="I9" s="73"/>
      <c r="J9" s="73"/>
      <c r="K9" s="73"/>
      <c r="L9" s="73"/>
      <c r="M9" s="73"/>
      <c r="N9" s="73"/>
    </row>
    <row r="10" spans="2:14" ht="28.5">
      <c r="B10" s="73"/>
      <c r="C10" s="78" t="s">
        <v>307</v>
      </c>
      <c r="D10" s="79"/>
      <c r="E10" s="79"/>
      <c r="F10" s="79"/>
      <c r="G10" s="79"/>
      <c r="H10" s="79"/>
      <c r="I10" s="73"/>
      <c r="J10" s="73"/>
      <c r="K10" s="73"/>
      <c r="L10" s="73"/>
      <c r="M10" s="73"/>
      <c r="N10" s="73"/>
    </row>
    <row r="11" spans="2:14" ht="24.75">
      <c r="B11" s="73"/>
      <c r="C11" s="80" t="s">
        <v>308</v>
      </c>
      <c r="D11" s="79"/>
      <c r="E11" s="79"/>
      <c r="F11" s="79"/>
      <c r="G11" s="79"/>
      <c r="H11" s="79"/>
      <c r="I11" s="79"/>
      <c r="J11" s="79"/>
      <c r="K11" s="79"/>
      <c r="L11" s="79"/>
      <c r="M11" s="79"/>
      <c r="N11" s="73"/>
    </row>
    <row r="12" spans="2:14" ht="14.25">
      <c r="B12" s="73"/>
      <c r="C12" s="79"/>
      <c r="D12" s="79"/>
      <c r="E12" s="79"/>
      <c r="F12" s="79"/>
      <c r="G12" s="79"/>
      <c r="H12" s="79"/>
      <c r="I12" s="79"/>
      <c r="J12" s="79"/>
      <c r="K12" s="79"/>
      <c r="L12" s="79"/>
      <c r="M12" s="79"/>
      <c r="N12" s="73"/>
    </row>
    <row r="13" spans="2:14" ht="14.25">
      <c r="B13" s="73"/>
      <c r="C13" s="79"/>
      <c r="D13" s="79"/>
      <c r="E13" s="79"/>
      <c r="F13" s="79"/>
      <c r="G13" s="79"/>
      <c r="H13" s="79"/>
      <c r="I13" s="79"/>
      <c r="J13" s="79"/>
      <c r="K13" s="79"/>
      <c r="L13" s="79"/>
      <c r="M13" s="79"/>
      <c r="N13" s="73"/>
    </row>
    <row r="14" spans="2:14" ht="14.25">
      <c r="B14" s="73"/>
      <c r="C14" s="79"/>
      <c r="D14" s="79"/>
      <c r="E14" s="79"/>
      <c r="F14" s="79"/>
      <c r="G14" s="79"/>
      <c r="H14" s="79"/>
      <c r="I14" s="79"/>
      <c r="J14" s="79"/>
      <c r="K14" s="79"/>
      <c r="L14" s="79"/>
      <c r="M14" s="79"/>
      <c r="N14" s="73"/>
    </row>
    <row r="15" spans="2:14" ht="15">
      <c r="B15" s="73"/>
      <c r="C15" s="129" t="s">
        <v>289</v>
      </c>
      <c r="D15" s="129"/>
      <c r="E15" s="129"/>
      <c r="F15" s="129"/>
      <c r="G15" s="129"/>
      <c r="H15" s="129"/>
      <c r="I15" s="129"/>
      <c r="J15" s="129"/>
      <c r="K15" s="129"/>
      <c r="L15" s="79"/>
      <c r="M15" s="79"/>
      <c r="N15" s="73"/>
    </row>
    <row r="16" spans="2:14" ht="14.25">
      <c r="B16" s="73"/>
      <c r="C16" s="79"/>
      <c r="D16" s="79"/>
      <c r="E16" s="79"/>
      <c r="F16" s="79"/>
      <c r="G16" s="79"/>
      <c r="H16" s="79"/>
      <c r="I16" s="79"/>
      <c r="J16" s="79"/>
      <c r="K16" s="79"/>
      <c r="L16" s="79"/>
      <c r="M16" s="79"/>
      <c r="N16" s="73"/>
    </row>
    <row r="17" spans="2:14" ht="14.25">
      <c r="B17" s="73"/>
      <c r="C17" s="79"/>
      <c r="D17" s="79"/>
      <c r="E17" s="79"/>
      <c r="F17" s="79"/>
      <c r="G17" s="79"/>
      <c r="H17" s="79"/>
      <c r="I17" s="79"/>
      <c r="J17" s="79"/>
      <c r="K17" s="79"/>
      <c r="L17" s="79"/>
      <c r="M17" s="79"/>
      <c r="N17" s="73"/>
    </row>
    <row r="18" spans="2:14" ht="14.25">
      <c r="B18" s="73"/>
      <c r="C18" s="124" t="s">
        <v>290</v>
      </c>
      <c r="D18" s="124"/>
      <c r="E18" s="124"/>
      <c r="F18" s="124"/>
      <c r="G18" s="124"/>
      <c r="H18" s="124"/>
      <c r="I18" s="124"/>
      <c r="J18" s="124"/>
      <c r="K18" s="124"/>
      <c r="L18" s="79"/>
      <c r="M18" s="79"/>
      <c r="N18" s="73"/>
    </row>
    <row r="19" spans="2:14" ht="14.25">
      <c r="B19" s="73"/>
      <c r="C19" s="125" t="s">
        <v>291</v>
      </c>
      <c r="D19" s="125"/>
      <c r="E19" s="125"/>
      <c r="F19" s="125"/>
      <c r="G19" s="125"/>
      <c r="H19" s="125"/>
      <c r="I19" s="125"/>
      <c r="J19" s="125"/>
      <c r="K19" s="125"/>
      <c r="L19" s="81"/>
      <c r="M19" s="79"/>
      <c r="N19" s="73"/>
    </row>
    <row r="20" spans="2:14" ht="14.25">
      <c r="B20" s="73"/>
      <c r="C20" s="79"/>
      <c r="D20" s="79"/>
      <c r="E20" s="79"/>
      <c r="F20" s="79"/>
      <c r="G20" s="79"/>
      <c r="H20" s="79"/>
      <c r="I20" s="79"/>
      <c r="J20" s="79"/>
      <c r="K20" s="79"/>
      <c r="L20" s="79"/>
      <c r="M20" s="79"/>
      <c r="N20" s="73"/>
    </row>
    <row r="21" spans="2:14" ht="14.25">
      <c r="B21" s="73"/>
      <c r="C21" s="79"/>
      <c r="D21" s="79"/>
      <c r="E21" s="79"/>
      <c r="F21" s="79"/>
      <c r="G21" s="79"/>
      <c r="H21" s="79"/>
      <c r="I21" s="79"/>
      <c r="J21" s="79"/>
      <c r="K21" s="79"/>
      <c r="L21" s="79"/>
      <c r="M21" s="79"/>
      <c r="N21" s="73"/>
    </row>
    <row r="22" spans="2:14" ht="14.25">
      <c r="B22" s="73"/>
      <c r="C22" s="79"/>
      <c r="D22" s="79"/>
      <c r="E22" s="79"/>
      <c r="F22" s="79"/>
      <c r="G22" s="79"/>
      <c r="H22" s="79"/>
      <c r="I22" s="79"/>
      <c r="J22" s="79"/>
      <c r="K22" s="79"/>
      <c r="L22" s="79"/>
      <c r="M22" s="79"/>
      <c r="N22" s="73"/>
    </row>
    <row r="23" spans="2:14" ht="14.25">
      <c r="B23" s="73"/>
      <c r="C23" s="73"/>
      <c r="D23" s="73"/>
      <c r="E23" s="73"/>
      <c r="F23" s="73"/>
      <c r="G23" s="73"/>
      <c r="H23" s="73"/>
      <c r="I23" s="73"/>
      <c r="J23" s="73"/>
      <c r="K23" s="73"/>
      <c r="L23" s="73"/>
      <c r="M23" s="73"/>
      <c r="N23" s="73"/>
    </row>
    <row r="24" spans="2:14" ht="14.25">
      <c r="B24" s="73"/>
      <c r="C24" s="73"/>
      <c r="D24" s="73"/>
      <c r="E24" s="73"/>
      <c r="F24" s="73"/>
      <c r="G24" s="73"/>
      <c r="H24" s="73"/>
      <c r="I24" s="73"/>
      <c r="J24" s="73"/>
      <c r="K24" s="73"/>
      <c r="L24" s="73"/>
      <c r="M24" s="73"/>
      <c r="N24" s="73"/>
    </row>
    <row r="25" spans="2:14" ht="14.25">
      <c r="B25" s="73"/>
      <c r="C25" s="73"/>
      <c r="D25" s="73"/>
      <c r="E25" s="73"/>
      <c r="F25" s="73"/>
      <c r="G25" s="73"/>
      <c r="H25" s="73"/>
      <c r="I25" s="73"/>
      <c r="J25" s="73"/>
      <c r="K25" s="73"/>
      <c r="L25" s="73"/>
      <c r="M25" s="73"/>
      <c r="N25" s="73"/>
    </row>
    <row r="26" spans="2:14" ht="14.25">
      <c r="B26" s="73"/>
      <c r="C26" s="73"/>
      <c r="D26" s="73"/>
      <c r="E26" s="73"/>
      <c r="F26" s="73"/>
      <c r="G26" s="73"/>
      <c r="H26" s="73"/>
      <c r="I26" s="73"/>
      <c r="J26" s="73"/>
      <c r="K26" s="73"/>
      <c r="L26" s="73"/>
      <c r="M26" s="73"/>
      <c r="N26" s="73"/>
    </row>
  </sheetData>
  <sheetProtection/>
  <mergeCells count="8">
    <mergeCell ref="C18:K18"/>
    <mergeCell ref="C19:K19"/>
    <mergeCell ref="K1:M1"/>
    <mergeCell ref="K2:M2"/>
    <mergeCell ref="K3:M3"/>
    <mergeCell ref="K4:M4"/>
    <mergeCell ref="K5:M5"/>
    <mergeCell ref="C15:K15"/>
  </mergeCells>
  <conditionalFormatting sqref="K2:K5">
    <cfRule type="cellIs" priority="1" dxfId="34" operator="equal" stopIfTrue="1">
      <formula>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261"/>
  <sheetViews>
    <sheetView zoomScalePageLayoutView="0" workbookViewId="0" topLeftCell="A1">
      <selection activeCell="A1" sqref="A1"/>
    </sheetView>
  </sheetViews>
  <sheetFormatPr defaultColWidth="9.140625" defaultRowHeight="15"/>
  <cols>
    <col min="1" max="1" width="3.28125" style="82" customWidth="1"/>
    <col min="2" max="2" width="6.421875" style="82" customWidth="1"/>
    <col min="3" max="3" width="3.28125" style="83" customWidth="1"/>
    <col min="4" max="4" width="205.7109375" style="103" customWidth="1"/>
    <col min="5" max="5" width="9.140625" style="74" customWidth="1"/>
    <col min="6" max="25" width="9.140625" style="82" customWidth="1"/>
    <col min="26" max="16384" width="9.140625" style="85" customWidth="1"/>
  </cols>
  <sheetData>
    <row r="1" ht="15">
      <c r="D1" s="84"/>
    </row>
    <row r="2" ht="15">
      <c r="D2" s="86"/>
    </row>
    <row r="3" ht="15">
      <c r="D3" s="86"/>
    </row>
    <row r="4" ht="15">
      <c r="D4" s="86"/>
    </row>
    <row r="5" ht="15">
      <c r="D5" s="86"/>
    </row>
    <row r="6" ht="15">
      <c r="D6" s="86"/>
    </row>
    <row r="7" ht="15">
      <c r="D7" s="86"/>
    </row>
    <row r="8" spans="3:4" ht="20.25">
      <c r="C8" s="132" t="s">
        <v>307</v>
      </c>
      <c r="D8" s="133"/>
    </row>
    <row r="9" spans="3:4" ht="20.25">
      <c r="C9" s="132" t="s">
        <v>308</v>
      </c>
      <c r="D9" s="132"/>
    </row>
    <row r="10" spans="3:4" ht="20.25">
      <c r="C10" s="87"/>
      <c r="D10" s="87"/>
    </row>
    <row r="11" spans="3:4" ht="20.25">
      <c r="C11" s="134" t="s">
        <v>292</v>
      </c>
      <c r="D11" s="134"/>
    </row>
    <row r="12" spans="3:4" ht="15">
      <c r="C12" s="88">
        <v>1</v>
      </c>
      <c r="D12" s="89" t="s">
        <v>293</v>
      </c>
    </row>
    <row r="13" spans="3:4" ht="15">
      <c r="C13" s="88">
        <v>2</v>
      </c>
      <c r="D13" s="89" t="s">
        <v>294</v>
      </c>
    </row>
    <row r="14" spans="3:4" ht="15">
      <c r="C14" s="88">
        <v>3</v>
      </c>
      <c r="D14" s="89" t="s">
        <v>295</v>
      </c>
    </row>
    <row r="15" spans="1:25" s="92" customFormat="1" ht="20.25">
      <c r="A15" s="90"/>
      <c r="B15" s="90"/>
      <c r="C15" s="134" t="s">
        <v>296</v>
      </c>
      <c r="D15" s="134"/>
      <c r="E15" s="91"/>
      <c r="F15" s="90"/>
      <c r="G15" s="90"/>
      <c r="H15" s="90"/>
      <c r="I15" s="90"/>
      <c r="J15" s="90"/>
      <c r="K15" s="90"/>
      <c r="L15" s="90"/>
      <c r="M15" s="90"/>
      <c r="N15" s="90"/>
      <c r="O15" s="90"/>
      <c r="P15" s="90"/>
      <c r="Q15" s="90"/>
      <c r="R15" s="90"/>
      <c r="S15" s="90"/>
      <c r="T15" s="90"/>
      <c r="U15" s="90"/>
      <c r="V15" s="90"/>
      <c r="W15" s="90"/>
      <c r="X15" s="90"/>
      <c r="Y15" s="90"/>
    </row>
    <row r="16" spans="1:25" s="95" customFormat="1" ht="37.5" customHeight="1">
      <c r="A16" s="93"/>
      <c r="B16" s="93"/>
      <c r="C16" s="135" t="s">
        <v>297</v>
      </c>
      <c r="D16" s="136"/>
      <c r="E16" s="94"/>
      <c r="F16" s="93"/>
      <c r="G16" s="93"/>
      <c r="H16" s="93"/>
      <c r="I16" s="93"/>
      <c r="J16" s="93"/>
      <c r="K16" s="93"/>
      <c r="L16" s="93"/>
      <c r="M16" s="93"/>
      <c r="N16" s="93"/>
      <c r="O16" s="93"/>
      <c r="P16" s="93"/>
      <c r="Q16" s="93"/>
      <c r="R16" s="93"/>
      <c r="S16" s="93"/>
      <c r="T16" s="93"/>
      <c r="U16" s="93"/>
      <c r="V16" s="93"/>
      <c r="W16" s="93"/>
      <c r="X16" s="93"/>
      <c r="Y16" s="93"/>
    </row>
    <row r="17" spans="1:25" s="98" customFormat="1" ht="15">
      <c r="A17" s="96"/>
      <c r="B17" s="96"/>
      <c r="C17" s="130" t="s">
        <v>298</v>
      </c>
      <c r="D17" s="131"/>
      <c r="E17" s="97"/>
      <c r="F17" s="96"/>
      <c r="G17" s="96"/>
      <c r="H17" s="96"/>
      <c r="I17" s="96"/>
      <c r="J17" s="96"/>
      <c r="K17" s="96"/>
      <c r="L17" s="96"/>
      <c r="M17" s="96"/>
      <c r="N17" s="96"/>
      <c r="O17" s="96"/>
      <c r="P17" s="96"/>
      <c r="Q17" s="96"/>
      <c r="R17" s="96"/>
      <c r="S17" s="96"/>
      <c r="T17" s="96"/>
      <c r="U17" s="96"/>
      <c r="V17" s="96"/>
      <c r="W17" s="96"/>
      <c r="X17" s="96"/>
      <c r="Y17" s="96"/>
    </row>
    <row r="18" spans="1:25" s="98" customFormat="1" ht="84.75" customHeight="1">
      <c r="A18" s="96"/>
      <c r="B18" s="96"/>
      <c r="C18" s="137" t="s">
        <v>299</v>
      </c>
      <c r="D18" s="138"/>
      <c r="E18" s="97"/>
      <c r="F18" s="96"/>
      <c r="G18" s="96"/>
      <c r="H18" s="96"/>
      <c r="I18" s="96"/>
      <c r="J18" s="96"/>
      <c r="K18" s="96"/>
      <c r="L18" s="96"/>
      <c r="M18" s="96"/>
      <c r="N18" s="96"/>
      <c r="O18" s="96"/>
      <c r="P18" s="96"/>
      <c r="Q18" s="96"/>
      <c r="R18" s="96"/>
      <c r="S18" s="96"/>
      <c r="T18" s="96"/>
      <c r="U18" s="96"/>
      <c r="V18" s="96"/>
      <c r="W18" s="96"/>
      <c r="X18" s="96"/>
      <c r="Y18" s="96"/>
    </row>
    <row r="19" spans="1:25" s="98" customFormat="1" ht="84.75" customHeight="1" hidden="1">
      <c r="A19" s="96"/>
      <c r="B19" s="96"/>
      <c r="C19" s="137" t="s">
        <v>300</v>
      </c>
      <c r="D19" s="138"/>
      <c r="E19" s="97"/>
      <c r="F19" s="96"/>
      <c r="G19" s="96"/>
      <c r="H19" s="96"/>
      <c r="I19" s="96"/>
      <c r="J19" s="96"/>
      <c r="K19" s="96"/>
      <c r="L19" s="96"/>
      <c r="M19" s="96"/>
      <c r="N19" s="96"/>
      <c r="O19" s="96"/>
      <c r="P19" s="96"/>
      <c r="Q19" s="96"/>
      <c r="R19" s="96"/>
      <c r="S19" s="96"/>
      <c r="T19" s="96"/>
      <c r="U19" s="96"/>
      <c r="V19" s="96"/>
      <c r="W19" s="96"/>
      <c r="X19" s="96"/>
      <c r="Y19" s="96"/>
    </row>
    <row r="20" spans="1:25" s="98" customFormat="1" ht="84.75" customHeight="1">
      <c r="A20" s="96"/>
      <c r="B20" s="96"/>
      <c r="C20" s="137" t="s">
        <v>301</v>
      </c>
      <c r="D20" s="138"/>
      <c r="E20" s="97"/>
      <c r="F20" s="96"/>
      <c r="G20" s="96"/>
      <c r="H20" s="96"/>
      <c r="I20" s="96"/>
      <c r="J20" s="96"/>
      <c r="K20" s="96"/>
      <c r="L20" s="96"/>
      <c r="M20" s="96"/>
      <c r="N20" s="96"/>
      <c r="O20" s="96"/>
      <c r="P20" s="96"/>
      <c r="Q20" s="96"/>
      <c r="R20" s="96"/>
      <c r="S20" s="96"/>
      <c r="T20" s="96"/>
      <c r="U20" s="96"/>
      <c r="V20" s="96"/>
      <c r="W20" s="96"/>
      <c r="X20" s="96"/>
      <c r="Y20" s="96"/>
    </row>
    <row r="21" spans="1:25" s="98" customFormat="1" ht="36" customHeight="1">
      <c r="A21" s="96"/>
      <c r="B21" s="96"/>
      <c r="C21" s="137" t="s">
        <v>302</v>
      </c>
      <c r="D21" s="138"/>
      <c r="E21" s="97"/>
      <c r="F21" s="96"/>
      <c r="G21" s="96"/>
      <c r="H21" s="96"/>
      <c r="I21" s="96"/>
      <c r="J21" s="96"/>
      <c r="K21" s="96"/>
      <c r="L21" s="96"/>
      <c r="M21" s="96"/>
      <c r="N21" s="96"/>
      <c r="O21" s="96"/>
      <c r="P21" s="96"/>
      <c r="Q21" s="96"/>
      <c r="R21" s="96"/>
      <c r="S21" s="96"/>
      <c r="T21" s="96"/>
      <c r="U21" s="96"/>
      <c r="V21" s="96"/>
      <c r="W21" s="96"/>
      <c r="X21" s="96"/>
      <c r="Y21" s="96"/>
    </row>
    <row r="22" spans="1:25" s="98" customFormat="1" ht="43.5" customHeight="1">
      <c r="A22" s="96"/>
      <c r="B22" s="96"/>
      <c r="C22" s="141" t="s">
        <v>303</v>
      </c>
      <c r="D22" s="141"/>
      <c r="E22" s="97"/>
      <c r="F22" s="96"/>
      <c r="G22" s="96"/>
      <c r="H22" s="96"/>
      <c r="I22" s="96"/>
      <c r="J22" s="96"/>
      <c r="K22" s="96"/>
      <c r="L22" s="96"/>
      <c r="M22" s="96"/>
      <c r="N22" s="96"/>
      <c r="O22" s="96"/>
      <c r="P22" s="96"/>
      <c r="Q22" s="96"/>
      <c r="R22" s="96"/>
      <c r="S22" s="96"/>
      <c r="T22" s="96"/>
      <c r="U22" s="96"/>
      <c r="V22" s="96"/>
      <c r="W22" s="96"/>
      <c r="X22" s="96"/>
      <c r="Y22" s="96"/>
    </row>
    <row r="23" spans="1:25" s="98" customFormat="1" ht="84.75" customHeight="1" hidden="1">
      <c r="A23" s="96"/>
      <c r="B23" s="96"/>
      <c r="C23" s="137" t="s">
        <v>304</v>
      </c>
      <c r="D23" s="138"/>
      <c r="E23" s="97"/>
      <c r="F23" s="96"/>
      <c r="G23" s="96"/>
      <c r="H23" s="96"/>
      <c r="I23" s="96"/>
      <c r="J23" s="96"/>
      <c r="K23" s="96"/>
      <c r="L23" s="96"/>
      <c r="M23" s="96"/>
      <c r="N23" s="96"/>
      <c r="O23" s="96"/>
      <c r="P23" s="96"/>
      <c r="Q23" s="96"/>
      <c r="R23" s="96"/>
      <c r="S23" s="96"/>
      <c r="T23" s="96"/>
      <c r="U23" s="96"/>
      <c r="V23" s="96"/>
      <c r="W23" s="96"/>
      <c r="X23" s="96"/>
      <c r="Y23" s="96"/>
    </row>
    <row r="24" spans="1:25" s="98" customFormat="1" ht="84.75" customHeight="1" hidden="1">
      <c r="A24" s="96"/>
      <c r="B24" s="96"/>
      <c r="C24" s="137" t="s">
        <v>305</v>
      </c>
      <c r="D24" s="138"/>
      <c r="E24" s="97"/>
      <c r="F24" s="96"/>
      <c r="G24" s="96"/>
      <c r="H24" s="96"/>
      <c r="I24" s="96"/>
      <c r="J24" s="96"/>
      <c r="K24" s="96"/>
      <c r="L24" s="96"/>
      <c r="M24" s="96"/>
      <c r="N24" s="96"/>
      <c r="O24" s="96"/>
      <c r="P24" s="96"/>
      <c r="Q24" s="96"/>
      <c r="R24" s="96"/>
      <c r="S24" s="96"/>
      <c r="T24" s="96"/>
      <c r="U24" s="96"/>
      <c r="V24" s="96"/>
      <c r="W24" s="96"/>
      <c r="X24" s="96"/>
      <c r="Y24" s="96"/>
    </row>
    <row r="25" spans="3:5" s="99" customFormat="1" ht="81.75" customHeight="1">
      <c r="C25" s="139" t="s">
        <v>306</v>
      </c>
      <c r="D25" s="140"/>
      <c r="E25" s="97"/>
    </row>
    <row r="26" spans="3:5" s="74" customFormat="1" ht="67.5" customHeight="1">
      <c r="C26" s="139" t="s">
        <v>304</v>
      </c>
      <c r="D26" s="140"/>
      <c r="E26" s="73"/>
    </row>
    <row r="27" s="100" customFormat="1" ht="20.25">
      <c r="E27" s="91"/>
    </row>
    <row r="28" s="101" customFormat="1" ht="19.5" customHeight="1">
      <c r="E28" s="94"/>
    </row>
    <row r="29" s="101" customFormat="1" ht="19.5" customHeight="1">
      <c r="E29" s="94"/>
    </row>
    <row r="30" s="101" customFormat="1" ht="19.5" customHeight="1">
      <c r="E30" s="94"/>
    </row>
    <row r="31" spans="3:4" s="74" customFormat="1" ht="15">
      <c r="C31" s="102"/>
      <c r="D31" s="103"/>
    </row>
    <row r="32" spans="3:4" s="74" customFormat="1" ht="15">
      <c r="C32" s="102"/>
      <c r="D32" s="103"/>
    </row>
    <row r="33" spans="3:4" s="74" customFormat="1" ht="15">
      <c r="C33" s="102"/>
      <c r="D33" s="103"/>
    </row>
    <row r="34" spans="3:4" s="74" customFormat="1" ht="15">
      <c r="C34" s="102"/>
      <c r="D34" s="103"/>
    </row>
    <row r="35" spans="3:4" s="74" customFormat="1" ht="15">
      <c r="C35" s="102"/>
      <c r="D35" s="103"/>
    </row>
    <row r="36" spans="3:4" s="74" customFormat="1" ht="15">
      <c r="C36" s="102"/>
      <c r="D36" s="103"/>
    </row>
    <row r="37" spans="3:4" s="74" customFormat="1" ht="15">
      <c r="C37" s="102"/>
      <c r="D37" s="103"/>
    </row>
    <row r="38" spans="3:4" s="74" customFormat="1" ht="15">
      <c r="C38" s="102"/>
      <c r="D38" s="103"/>
    </row>
    <row r="39" spans="3:4" s="74" customFormat="1" ht="15">
      <c r="C39" s="102"/>
      <c r="D39" s="103"/>
    </row>
    <row r="40" spans="3:4" s="74" customFormat="1" ht="15">
      <c r="C40" s="102"/>
      <c r="D40" s="103"/>
    </row>
    <row r="41" spans="3:4" s="74" customFormat="1" ht="15">
      <c r="C41" s="102"/>
      <c r="D41" s="103"/>
    </row>
    <row r="42" spans="3:4" s="74" customFormat="1" ht="15">
      <c r="C42" s="102"/>
      <c r="D42" s="103"/>
    </row>
    <row r="43" spans="3:4" s="74" customFormat="1" ht="15">
      <c r="C43" s="102"/>
      <c r="D43" s="103"/>
    </row>
    <row r="44" spans="3:4" s="74" customFormat="1" ht="15">
      <c r="C44" s="102"/>
      <c r="D44" s="103"/>
    </row>
    <row r="45" spans="3:4" s="74" customFormat="1" ht="15">
      <c r="C45" s="102"/>
      <c r="D45" s="103"/>
    </row>
    <row r="46" spans="3:4" s="74" customFormat="1" ht="15">
      <c r="C46" s="102"/>
      <c r="D46" s="103"/>
    </row>
    <row r="47" spans="3:4" s="74" customFormat="1" ht="15">
      <c r="C47" s="102"/>
      <c r="D47" s="103"/>
    </row>
    <row r="48" spans="3:4" s="74" customFormat="1" ht="15">
      <c r="C48" s="102"/>
      <c r="D48" s="103"/>
    </row>
    <row r="49" spans="3:4" s="74" customFormat="1" ht="15">
      <c r="C49" s="102"/>
      <c r="D49" s="103"/>
    </row>
    <row r="50" spans="3:4" s="74" customFormat="1" ht="15">
      <c r="C50" s="102"/>
      <c r="D50" s="103"/>
    </row>
    <row r="51" spans="3:4" s="74" customFormat="1" ht="15">
      <c r="C51" s="102"/>
      <c r="D51" s="103"/>
    </row>
    <row r="52" spans="3:4" s="74" customFormat="1" ht="15">
      <c r="C52" s="102"/>
      <c r="D52" s="103"/>
    </row>
    <row r="53" spans="3:4" s="74" customFormat="1" ht="15">
      <c r="C53" s="102"/>
      <c r="D53" s="103"/>
    </row>
    <row r="54" spans="3:4" s="74" customFormat="1" ht="15">
      <c r="C54" s="102"/>
      <c r="D54" s="103"/>
    </row>
    <row r="55" spans="3:4" s="74" customFormat="1" ht="15">
      <c r="C55" s="102"/>
      <c r="D55" s="103"/>
    </row>
    <row r="56" spans="3:4" s="74" customFormat="1" ht="15">
      <c r="C56" s="102"/>
      <c r="D56" s="103"/>
    </row>
    <row r="57" spans="3:4" s="74" customFormat="1" ht="15">
      <c r="C57" s="102"/>
      <c r="D57" s="103"/>
    </row>
    <row r="58" spans="3:4" s="74" customFormat="1" ht="15">
      <c r="C58" s="102"/>
      <c r="D58" s="103"/>
    </row>
    <row r="59" spans="3:4" s="74" customFormat="1" ht="15">
      <c r="C59" s="102"/>
      <c r="D59" s="103"/>
    </row>
    <row r="60" spans="3:4" s="74" customFormat="1" ht="15">
      <c r="C60" s="102"/>
      <c r="D60" s="103"/>
    </row>
    <row r="61" spans="3:4" s="74" customFormat="1" ht="15">
      <c r="C61" s="102"/>
      <c r="D61" s="103"/>
    </row>
    <row r="62" spans="3:4" s="74" customFormat="1" ht="15">
      <c r="C62" s="102"/>
      <c r="D62" s="103"/>
    </row>
    <row r="63" spans="3:4" s="74" customFormat="1" ht="15">
      <c r="C63" s="102"/>
      <c r="D63" s="103"/>
    </row>
    <row r="64" spans="3:4" s="74" customFormat="1" ht="15">
      <c r="C64" s="102"/>
      <c r="D64" s="103"/>
    </row>
    <row r="65" spans="3:4" s="74" customFormat="1" ht="15">
      <c r="C65" s="102"/>
      <c r="D65" s="103"/>
    </row>
    <row r="66" spans="3:4" s="74" customFormat="1" ht="15">
      <c r="C66" s="102"/>
      <c r="D66" s="103"/>
    </row>
    <row r="67" spans="3:4" s="74" customFormat="1" ht="15">
      <c r="C67" s="102"/>
      <c r="D67" s="103"/>
    </row>
    <row r="68" spans="3:4" s="74" customFormat="1" ht="15">
      <c r="C68" s="102"/>
      <c r="D68" s="103"/>
    </row>
    <row r="69" spans="3:4" s="74" customFormat="1" ht="15">
      <c r="C69" s="102"/>
      <c r="D69" s="103"/>
    </row>
    <row r="70" spans="3:4" s="74" customFormat="1" ht="15">
      <c r="C70" s="102"/>
      <c r="D70" s="103"/>
    </row>
    <row r="71" spans="3:4" s="74" customFormat="1" ht="15">
      <c r="C71" s="102"/>
      <c r="D71" s="103"/>
    </row>
    <row r="72" spans="3:4" s="74" customFormat="1" ht="15">
      <c r="C72" s="102"/>
      <c r="D72" s="103"/>
    </row>
    <row r="73" spans="3:4" s="74" customFormat="1" ht="15">
      <c r="C73" s="102"/>
      <c r="D73" s="103"/>
    </row>
    <row r="74" spans="3:4" s="74" customFormat="1" ht="15">
      <c r="C74" s="102"/>
      <c r="D74" s="103"/>
    </row>
    <row r="75" spans="3:4" s="74" customFormat="1" ht="15">
      <c r="C75" s="102"/>
      <c r="D75" s="103"/>
    </row>
    <row r="76" spans="3:4" s="74" customFormat="1" ht="15">
      <c r="C76" s="102"/>
      <c r="D76" s="103"/>
    </row>
    <row r="77" spans="3:4" s="74" customFormat="1" ht="15">
      <c r="C77" s="102"/>
      <c r="D77" s="103"/>
    </row>
    <row r="78" spans="3:4" s="74" customFormat="1" ht="15">
      <c r="C78" s="102"/>
      <c r="D78" s="103"/>
    </row>
    <row r="79" spans="3:4" s="74" customFormat="1" ht="15">
      <c r="C79" s="102"/>
      <c r="D79" s="103"/>
    </row>
    <row r="80" spans="3:4" s="74" customFormat="1" ht="15">
      <c r="C80" s="102"/>
      <c r="D80" s="103"/>
    </row>
    <row r="81" spans="3:4" s="74" customFormat="1" ht="15">
      <c r="C81" s="102"/>
      <c r="D81" s="103"/>
    </row>
    <row r="82" spans="3:4" s="74" customFormat="1" ht="15">
      <c r="C82" s="102"/>
      <c r="D82" s="103"/>
    </row>
    <row r="83" spans="3:4" s="74" customFormat="1" ht="15">
      <c r="C83" s="102"/>
      <c r="D83" s="103"/>
    </row>
    <row r="84" spans="3:4" s="74" customFormat="1" ht="15">
      <c r="C84" s="102"/>
      <c r="D84" s="103"/>
    </row>
    <row r="85" spans="3:4" s="74" customFormat="1" ht="15">
      <c r="C85" s="102"/>
      <c r="D85" s="103"/>
    </row>
    <row r="86" spans="3:4" s="74" customFormat="1" ht="15">
      <c r="C86" s="102"/>
      <c r="D86" s="103"/>
    </row>
    <row r="87" spans="3:4" s="74" customFormat="1" ht="15">
      <c r="C87" s="102"/>
      <c r="D87" s="103"/>
    </row>
    <row r="88" spans="3:4" s="74" customFormat="1" ht="15">
      <c r="C88" s="102"/>
      <c r="D88" s="103"/>
    </row>
    <row r="89" spans="3:4" s="74" customFormat="1" ht="15">
      <c r="C89" s="102"/>
      <c r="D89" s="103"/>
    </row>
    <row r="90" spans="3:4" s="74" customFormat="1" ht="15">
      <c r="C90" s="102"/>
      <c r="D90" s="103"/>
    </row>
    <row r="91" spans="3:4" s="74" customFormat="1" ht="15">
      <c r="C91" s="102"/>
      <c r="D91" s="103"/>
    </row>
    <row r="92" spans="3:4" s="74" customFormat="1" ht="15">
      <c r="C92" s="102"/>
      <c r="D92" s="103"/>
    </row>
    <row r="93" spans="3:4" s="74" customFormat="1" ht="15">
      <c r="C93" s="102"/>
      <c r="D93" s="103"/>
    </row>
    <row r="94" spans="3:4" s="74" customFormat="1" ht="15">
      <c r="C94" s="102"/>
      <c r="D94" s="103"/>
    </row>
    <row r="95" spans="3:4" s="74" customFormat="1" ht="15">
      <c r="C95" s="102"/>
      <c r="D95" s="103"/>
    </row>
    <row r="96" spans="3:4" s="74" customFormat="1" ht="15">
      <c r="C96" s="102"/>
      <c r="D96" s="103"/>
    </row>
    <row r="97" spans="3:4" s="74" customFormat="1" ht="15">
      <c r="C97" s="102"/>
      <c r="D97" s="103"/>
    </row>
    <row r="98" spans="3:4" s="74" customFormat="1" ht="15">
      <c r="C98" s="102"/>
      <c r="D98" s="103"/>
    </row>
    <row r="99" spans="3:4" s="74" customFormat="1" ht="15">
      <c r="C99" s="102"/>
      <c r="D99" s="103"/>
    </row>
    <row r="100" spans="3:4" s="74" customFormat="1" ht="15">
      <c r="C100" s="102"/>
      <c r="D100" s="103"/>
    </row>
    <row r="101" spans="3:4" s="74" customFormat="1" ht="15">
      <c r="C101" s="102"/>
      <c r="D101" s="103"/>
    </row>
    <row r="102" spans="3:4" s="74" customFormat="1" ht="15">
      <c r="C102" s="102"/>
      <c r="D102" s="103"/>
    </row>
    <row r="103" spans="3:4" s="74" customFormat="1" ht="15">
      <c r="C103" s="102"/>
      <c r="D103" s="103"/>
    </row>
    <row r="104" spans="3:4" s="74" customFormat="1" ht="15">
      <c r="C104" s="102"/>
      <c r="D104" s="103"/>
    </row>
    <row r="105" spans="3:4" s="74" customFormat="1" ht="15">
      <c r="C105" s="102"/>
      <c r="D105" s="103"/>
    </row>
    <row r="106" spans="3:4" s="74" customFormat="1" ht="15">
      <c r="C106" s="102"/>
      <c r="D106" s="103"/>
    </row>
    <row r="107" spans="3:4" s="74" customFormat="1" ht="15">
      <c r="C107" s="102"/>
      <c r="D107" s="103"/>
    </row>
    <row r="108" spans="3:4" s="74" customFormat="1" ht="15">
      <c r="C108" s="102"/>
      <c r="D108" s="103"/>
    </row>
    <row r="109" spans="3:4" s="74" customFormat="1" ht="15">
      <c r="C109" s="102"/>
      <c r="D109" s="103"/>
    </row>
    <row r="110" spans="3:4" s="74" customFormat="1" ht="15">
      <c r="C110" s="102"/>
      <c r="D110" s="103"/>
    </row>
    <row r="111" spans="3:4" s="74" customFormat="1" ht="15">
      <c r="C111" s="102"/>
      <c r="D111" s="103"/>
    </row>
    <row r="112" spans="3:4" s="74" customFormat="1" ht="15">
      <c r="C112" s="102"/>
      <c r="D112" s="103"/>
    </row>
    <row r="113" spans="3:4" s="74" customFormat="1" ht="15">
      <c r="C113" s="102"/>
      <c r="D113" s="103"/>
    </row>
    <row r="114" spans="3:4" s="74" customFormat="1" ht="15">
      <c r="C114" s="102"/>
      <c r="D114" s="103"/>
    </row>
    <row r="115" spans="3:4" s="74" customFormat="1" ht="15">
      <c r="C115" s="102"/>
      <c r="D115" s="103"/>
    </row>
    <row r="116" spans="3:4" s="74" customFormat="1" ht="15">
      <c r="C116" s="102"/>
      <c r="D116" s="103"/>
    </row>
    <row r="117" spans="3:4" s="74" customFormat="1" ht="15">
      <c r="C117" s="102"/>
      <c r="D117" s="103"/>
    </row>
    <row r="118" spans="3:4" s="74" customFormat="1" ht="15">
      <c r="C118" s="102"/>
      <c r="D118" s="103"/>
    </row>
    <row r="119" spans="3:4" s="74" customFormat="1" ht="15">
      <c r="C119" s="102"/>
      <c r="D119" s="103"/>
    </row>
    <row r="120" spans="3:4" s="74" customFormat="1" ht="15">
      <c r="C120" s="102"/>
      <c r="D120" s="103"/>
    </row>
    <row r="121" spans="3:4" s="74" customFormat="1" ht="15">
      <c r="C121" s="102"/>
      <c r="D121" s="103"/>
    </row>
    <row r="122" spans="3:4" s="74" customFormat="1" ht="15">
      <c r="C122" s="102"/>
      <c r="D122" s="103"/>
    </row>
    <row r="123" spans="3:4" s="74" customFormat="1" ht="15">
      <c r="C123" s="102"/>
      <c r="D123" s="103"/>
    </row>
    <row r="124" spans="3:4" s="74" customFormat="1" ht="15">
      <c r="C124" s="102"/>
      <c r="D124" s="103"/>
    </row>
    <row r="125" spans="3:4" s="74" customFormat="1" ht="15">
      <c r="C125" s="102"/>
      <c r="D125" s="103"/>
    </row>
    <row r="126" spans="3:4" s="74" customFormat="1" ht="15">
      <c r="C126" s="102"/>
      <c r="D126" s="103"/>
    </row>
    <row r="127" spans="3:4" s="74" customFormat="1" ht="15">
      <c r="C127" s="102"/>
      <c r="D127" s="103"/>
    </row>
    <row r="128" spans="3:4" s="74" customFormat="1" ht="15">
      <c r="C128" s="102"/>
      <c r="D128" s="103"/>
    </row>
    <row r="129" spans="3:4" s="74" customFormat="1" ht="15">
      <c r="C129" s="102"/>
      <c r="D129" s="103"/>
    </row>
    <row r="130" spans="3:4" s="74" customFormat="1" ht="15">
      <c r="C130" s="102"/>
      <c r="D130" s="103"/>
    </row>
    <row r="131" spans="3:4" s="74" customFormat="1" ht="15">
      <c r="C131" s="102"/>
      <c r="D131" s="103"/>
    </row>
    <row r="132" spans="3:4" s="74" customFormat="1" ht="15">
      <c r="C132" s="102"/>
      <c r="D132" s="103"/>
    </row>
    <row r="133" spans="3:4" s="74" customFormat="1" ht="15">
      <c r="C133" s="102"/>
      <c r="D133" s="103"/>
    </row>
    <row r="134" spans="3:4" s="74" customFormat="1" ht="15">
      <c r="C134" s="102"/>
      <c r="D134" s="103"/>
    </row>
    <row r="135" spans="3:4" s="74" customFormat="1" ht="15">
      <c r="C135" s="102"/>
      <c r="D135" s="103"/>
    </row>
    <row r="136" spans="3:4" s="74" customFormat="1" ht="15">
      <c r="C136" s="102"/>
      <c r="D136" s="103"/>
    </row>
    <row r="137" spans="3:4" s="74" customFormat="1" ht="15">
      <c r="C137" s="102"/>
      <c r="D137" s="103"/>
    </row>
    <row r="138" spans="3:4" s="74" customFormat="1" ht="15">
      <c r="C138" s="102"/>
      <c r="D138" s="103"/>
    </row>
    <row r="139" spans="3:4" s="74" customFormat="1" ht="15">
      <c r="C139" s="102"/>
      <c r="D139" s="103"/>
    </row>
    <row r="140" spans="3:4" s="74" customFormat="1" ht="15">
      <c r="C140" s="102"/>
      <c r="D140" s="103"/>
    </row>
    <row r="141" spans="3:4" s="74" customFormat="1" ht="15">
      <c r="C141" s="102"/>
      <c r="D141" s="103"/>
    </row>
    <row r="142" spans="3:4" s="74" customFormat="1" ht="15">
      <c r="C142" s="102"/>
      <c r="D142" s="103"/>
    </row>
    <row r="143" spans="3:4" s="74" customFormat="1" ht="15">
      <c r="C143" s="102"/>
      <c r="D143" s="103"/>
    </row>
    <row r="144" spans="3:4" s="74" customFormat="1" ht="15">
      <c r="C144" s="102"/>
      <c r="D144" s="103"/>
    </row>
    <row r="145" spans="3:4" s="74" customFormat="1" ht="15">
      <c r="C145" s="102"/>
      <c r="D145" s="103"/>
    </row>
    <row r="146" spans="3:4" s="74" customFormat="1" ht="15">
      <c r="C146" s="102"/>
      <c r="D146" s="103"/>
    </row>
    <row r="147" spans="3:4" s="74" customFormat="1" ht="15">
      <c r="C147" s="102"/>
      <c r="D147" s="103"/>
    </row>
    <row r="148" spans="3:4" s="74" customFormat="1" ht="15">
      <c r="C148" s="102"/>
      <c r="D148" s="103"/>
    </row>
    <row r="149" spans="3:4" s="74" customFormat="1" ht="15">
      <c r="C149" s="102"/>
      <c r="D149" s="103"/>
    </row>
    <row r="150" spans="3:4" s="74" customFormat="1" ht="15">
      <c r="C150" s="102"/>
      <c r="D150" s="103"/>
    </row>
    <row r="151" spans="3:4" s="74" customFormat="1" ht="15">
      <c r="C151" s="102"/>
      <c r="D151" s="103"/>
    </row>
    <row r="152" spans="3:4" s="74" customFormat="1" ht="15">
      <c r="C152" s="102"/>
      <c r="D152" s="103"/>
    </row>
    <row r="153" spans="3:4" s="74" customFormat="1" ht="15">
      <c r="C153" s="102"/>
      <c r="D153" s="103"/>
    </row>
    <row r="154" spans="3:4" s="74" customFormat="1" ht="15">
      <c r="C154" s="102"/>
      <c r="D154" s="103"/>
    </row>
    <row r="155" spans="3:4" s="74" customFormat="1" ht="15">
      <c r="C155" s="102"/>
      <c r="D155" s="103"/>
    </row>
    <row r="156" spans="3:4" s="74" customFormat="1" ht="15">
      <c r="C156" s="102"/>
      <c r="D156" s="103"/>
    </row>
    <row r="157" spans="3:4" s="74" customFormat="1" ht="15">
      <c r="C157" s="102"/>
      <c r="D157" s="103"/>
    </row>
    <row r="158" spans="3:4" s="74" customFormat="1" ht="15">
      <c r="C158" s="102"/>
      <c r="D158" s="103"/>
    </row>
    <row r="159" spans="3:4" s="74" customFormat="1" ht="15">
      <c r="C159" s="102"/>
      <c r="D159" s="103"/>
    </row>
    <row r="160" spans="3:4" s="74" customFormat="1" ht="15">
      <c r="C160" s="102"/>
      <c r="D160" s="103"/>
    </row>
    <row r="161" spans="3:4" s="74" customFormat="1" ht="15">
      <c r="C161" s="102"/>
      <c r="D161" s="103"/>
    </row>
    <row r="162" spans="3:4" s="74" customFormat="1" ht="15">
      <c r="C162" s="102"/>
      <c r="D162" s="103"/>
    </row>
    <row r="163" spans="3:4" s="74" customFormat="1" ht="15">
      <c r="C163" s="102"/>
      <c r="D163" s="103"/>
    </row>
    <row r="164" spans="3:4" s="74" customFormat="1" ht="15">
      <c r="C164" s="102"/>
      <c r="D164" s="103"/>
    </row>
    <row r="165" spans="3:4" s="74" customFormat="1" ht="15">
      <c r="C165" s="102"/>
      <c r="D165" s="103"/>
    </row>
    <row r="166" spans="3:4" s="74" customFormat="1" ht="15">
      <c r="C166" s="102"/>
      <c r="D166" s="103"/>
    </row>
    <row r="167" spans="3:4" s="74" customFormat="1" ht="15">
      <c r="C167" s="102"/>
      <c r="D167" s="103"/>
    </row>
    <row r="168" spans="3:4" s="74" customFormat="1" ht="15">
      <c r="C168" s="102"/>
      <c r="D168" s="103"/>
    </row>
    <row r="169" spans="3:4" s="74" customFormat="1" ht="15">
      <c r="C169" s="102"/>
      <c r="D169" s="103"/>
    </row>
    <row r="170" spans="3:4" s="74" customFormat="1" ht="15">
      <c r="C170" s="102"/>
      <c r="D170" s="103"/>
    </row>
    <row r="171" spans="3:4" s="74" customFormat="1" ht="15">
      <c r="C171" s="102"/>
      <c r="D171" s="103"/>
    </row>
    <row r="172" spans="3:4" s="74" customFormat="1" ht="15">
      <c r="C172" s="102"/>
      <c r="D172" s="103"/>
    </row>
    <row r="173" spans="3:4" s="74" customFormat="1" ht="15">
      <c r="C173" s="102"/>
      <c r="D173" s="103"/>
    </row>
    <row r="174" spans="3:4" s="74" customFormat="1" ht="15">
      <c r="C174" s="102"/>
      <c r="D174" s="103"/>
    </row>
    <row r="175" spans="3:4" s="74" customFormat="1" ht="15">
      <c r="C175" s="102"/>
      <c r="D175" s="103"/>
    </row>
    <row r="176" spans="3:4" s="74" customFormat="1" ht="15">
      <c r="C176" s="102"/>
      <c r="D176" s="103"/>
    </row>
    <row r="177" spans="3:4" s="74" customFormat="1" ht="15">
      <c r="C177" s="102"/>
      <c r="D177" s="103"/>
    </row>
    <row r="178" spans="3:4" s="74" customFormat="1" ht="15">
      <c r="C178" s="102"/>
      <c r="D178" s="103"/>
    </row>
    <row r="179" spans="3:4" s="74" customFormat="1" ht="15">
      <c r="C179" s="102"/>
      <c r="D179" s="103"/>
    </row>
    <row r="180" spans="3:4" s="74" customFormat="1" ht="15">
      <c r="C180" s="102"/>
      <c r="D180" s="103"/>
    </row>
    <row r="181" spans="3:4" s="74" customFormat="1" ht="15">
      <c r="C181" s="102"/>
      <c r="D181" s="103"/>
    </row>
    <row r="182" spans="3:4" s="74" customFormat="1" ht="15">
      <c r="C182" s="102"/>
      <c r="D182" s="103"/>
    </row>
    <row r="183" spans="3:4" s="74" customFormat="1" ht="15">
      <c r="C183" s="102"/>
      <c r="D183" s="103"/>
    </row>
    <row r="184" spans="3:4" s="74" customFormat="1" ht="15">
      <c r="C184" s="102"/>
      <c r="D184" s="103"/>
    </row>
    <row r="185" spans="3:4" s="74" customFormat="1" ht="15">
      <c r="C185" s="102"/>
      <c r="D185" s="103"/>
    </row>
    <row r="186" spans="3:4" s="74" customFormat="1" ht="15">
      <c r="C186" s="102"/>
      <c r="D186" s="103"/>
    </row>
    <row r="187" spans="3:4" s="74" customFormat="1" ht="15">
      <c r="C187" s="102"/>
      <c r="D187" s="103"/>
    </row>
    <row r="188" spans="3:4" s="74" customFormat="1" ht="15">
      <c r="C188" s="102"/>
      <c r="D188" s="103"/>
    </row>
    <row r="189" spans="3:4" s="74" customFormat="1" ht="15">
      <c r="C189" s="102"/>
      <c r="D189" s="103"/>
    </row>
    <row r="190" spans="3:4" s="74" customFormat="1" ht="15">
      <c r="C190" s="102"/>
      <c r="D190" s="103"/>
    </row>
    <row r="191" spans="3:4" s="74" customFormat="1" ht="15">
      <c r="C191" s="102"/>
      <c r="D191" s="103"/>
    </row>
    <row r="192" spans="3:4" s="74" customFormat="1" ht="15">
      <c r="C192" s="102"/>
      <c r="D192" s="103"/>
    </row>
    <row r="193" spans="3:4" s="74" customFormat="1" ht="15">
      <c r="C193" s="102"/>
      <c r="D193" s="103"/>
    </row>
    <row r="194" spans="3:4" s="74" customFormat="1" ht="15">
      <c r="C194" s="102"/>
      <c r="D194" s="103"/>
    </row>
    <row r="195" spans="3:4" s="74" customFormat="1" ht="15">
      <c r="C195" s="102"/>
      <c r="D195" s="103"/>
    </row>
    <row r="196" spans="3:4" s="74" customFormat="1" ht="15">
      <c r="C196" s="102"/>
      <c r="D196" s="103"/>
    </row>
    <row r="197" spans="3:4" s="74" customFormat="1" ht="15">
      <c r="C197" s="102"/>
      <c r="D197" s="103"/>
    </row>
    <row r="198" spans="3:4" s="74" customFormat="1" ht="15">
      <c r="C198" s="102"/>
      <c r="D198" s="103"/>
    </row>
    <row r="199" spans="3:4" s="74" customFormat="1" ht="15">
      <c r="C199" s="102"/>
      <c r="D199" s="103"/>
    </row>
    <row r="200" spans="3:4" s="74" customFormat="1" ht="15">
      <c r="C200" s="102"/>
      <c r="D200" s="103"/>
    </row>
    <row r="201" spans="3:4" s="74" customFormat="1" ht="15">
      <c r="C201" s="102"/>
      <c r="D201" s="103"/>
    </row>
    <row r="202" spans="3:4" s="74" customFormat="1" ht="15">
      <c r="C202" s="102"/>
      <c r="D202" s="103"/>
    </row>
    <row r="203" spans="3:4" s="74" customFormat="1" ht="15">
      <c r="C203" s="102"/>
      <c r="D203" s="103"/>
    </row>
    <row r="204" spans="3:4" s="74" customFormat="1" ht="15">
      <c r="C204" s="102"/>
      <c r="D204" s="103"/>
    </row>
    <row r="205" spans="3:4" s="74" customFormat="1" ht="15">
      <c r="C205" s="102"/>
      <c r="D205" s="103"/>
    </row>
    <row r="206" spans="3:4" s="74" customFormat="1" ht="15">
      <c r="C206" s="102"/>
      <c r="D206" s="103"/>
    </row>
    <row r="207" spans="3:4" s="74" customFormat="1" ht="15">
      <c r="C207" s="102"/>
      <c r="D207" s="103"/>
    </row>
    <row r="208" spans="3:4" s="74" customFormat="1" ht="15">
      <c r="C208" s="102"/>
      <c r="D208" s="103"/>
    </row>
    <row r="209" spans="3:4" s="74" customFormat="1" ht="15">
      <c r="C209" s="102"/>
      <c r="D209" s="103"/>
    </row>
    <row r="210" spans="3:4" s="74" customFormat="1" ht="15">
      <c r="C210" s="102"/>
      <c r="D210" s="103"/>
    </row>
    <row r="211" spans="3:4" s="74" customFormat="1" ht="15">
      <c r="C211" s="102"/>
      <c r="D211" s="103"/>
    </row>
    <row r="212" spans="3:4" s="74" customFormat="1" ht="15">
      <c r="C212" s="102"/>
      <c r="D212" s="103"/>
    </row>
    <row r="213" spans="3:4" s="74" customFormat="1" ht="15">
      <c r="C213" s="102"/>
      <c r="D213" s="103"/>
    </row>
    <row r="214" spans="3:4" s="74" customFormat="1" ht="15">
      <c r="C214" s="102"/>
      <c r="D214" s="103"/>
    </row>
    <row r="215" spans="3:4" s="74" customFormat="1" ht="15">
      <c r="C215" s="102"/>
      <c r="D215" s="103"/>
    </row>
    <row r="216" spans="3:4" s="74" customFormat="1" ht="15">
      <c r="C216" s="102"/>
      <c r="D216" s="103"/>
    </row>
    <row r="217" spans="3:4" s="74" customFormat="1" ht="15">
      <c r="C217" s="102"/>
      <c r="D217" s="103"/>
    </row>
    <row r="218" spans="3:4" s="74" customFormat="1" ht="15">
      <c r="C218" s="102"/>
      <c r="D218" s="103"/>
    </row>
    <row r="219" spans="3:4" s="74" customFormat="1" ht="15">
      <c r="C219" s="102"/>
      <c r="D219" s="103"/>
    </row>
    <row r="220" spans="3:4" s="74" customFormat="1" ht="15">
      <c r="C220" s="102"/>
      <c r="D220" s="103"/>
    </row>
    <row r="221" spans="3:4" s="74" customFormat="1" ht="15">
      <c r="C221" s="102"/>
      <c r="D221" s="103"/>
    </row>
    <row r="222" spans="3:4" s="74" customFormat="1" ht="15">
      <c r="C222" s="102"/>
      <c r="D222" s="103"/>
    </row>
    <row r="223" spans="3:4" s="74" customFormat="1" ht="15">
      <c r="C223" s="102"/>
      <c r="D223" s="103"/>
    </row>
    <row r="224" spans="3:4" s="74" customFormat="1" ht="15">
      <c r="C224" s="102"/>
      <c r="D224" s="103"/>
    </row>
    <row r="225" spans="3:4" s="74" customFormat="1" ht="15">
      <c r="C225" s="102"/>
      <c r="D225" s="103"/>
    </row>
    <row r="226" spans="3:4" s="74" customFormat="1" ht="15">
      <c r="C226" s="102"/>
      <c r="D226" s="103"/>
    </row>
    <row r="227" spans="3:4" s="74" customFormat="1" ht="15">
      <c r="C227" s="102"/>
      <c r="D227" s="103"/>
    </row>
    <row r="228" spans="3:4" s="74" customFormat="1" ht="15">
      <c r="C228" s="102"/>
      <c r="D228" s="103"/>
    </row>
    <row r="229" spans="3:4" s="74" customFormat="1" ht="15">
      <c r="C229" s="102"/>
      <c r="D229" s="103"/>
    </row>
    <row r="230" spans="3:4" s="74" customFormat="1" ht="15">
      <c r="C230" s="102"/>
      <c r="D230" s="103"/>
    </row>
    <row r="231" spans="3:4" s="74" customFormat="1" ht="15">
      <c r="C231" s="102"/>
      <c r="D231" s="103"/>
    </row>
    <row r="232" spans="3:4" s="74" customFormat="1" ht="15">
      <c r="C232" s="102"/>
      <c r="D232" s="103"/>
    </row>
    <row r="233" spans="3:4" s="74" customFormat="1" ht="15">
      <c r="C233" s="102"/>
      <c r="D233" s="103"/>
    </row>
    <row r="234" spans="3:4" s="74" customFormat="1" ht="15">
      <c r="C234" s="102"/>
      <c r="D234" s="103"/>
    </row>
    <row r="235" spans="3:4" s="74" customFormat="1" ht="15">
      <c r="C235" s="102"/>
      <c r="D235" s="103"/>
    </row>
    <row r="236" spans="3:4" s="74" customFormat="1" ht="15">
      <c r="C236" s="102"/>
      <c r="D236" s="103"/>
    </row>
    <row r="237" spans="3:4" s="74" customFormat="1" ht="15">
      <c r="C237" s="102"/>
      <c r="D237" s="103"/>
    </row>
    <row r="238" spans="3:4" s="74" customFormat="1" ht="15">
      <c r="C238" s="102"/>
      <c r="D238" s="103"/>
    </row>
    <row r="239" spans="3:4" s="74" customFormat="1" ht="15">
      <c r="C239" s="102"/>
      <c r="D239" s="103"/>
    </row>
    <row r="240" spans="3:4" s="74" customFormat="1" ht="15">
      <c r="C240" s="102"/>
      <c r="D240" s="103"/>
    </row>
    <row r="241" spans="3:4" s="74" customFormat="1" ht="15">
      <c r="C241" s="102"/>
      <c r="D241" s="103"/>
    </row>
    <row r="242" spans="3:4" s="74" customFormat="1" ht="15">
      <c r="C242" s="102"/>
      <c r="D242" s="103"/>
    </row>
    <row r="243" spans="3:4" s="74" customFormat="1" ht="15">
      <c r="C243" s="102"/>
      <c r="D243" s="103"/>
    </row>
    <row r="244" spans="3:4" s="74" customFormat="1" ht="15">
      <c r="C244" s="102"/>
      <c r="D244" s="103"/>
    </row>
    <row r="245" spans="3:4" s="74" customFormat="1" ht="15">
      <c r="C245" s="102"/>
      <c r="D245" s="103"/>
    </row>
    <row r="246" spans="3:4" s="74" customFormat="1" ht="15">
      <c r="C246" s="102"/>
      <c r="D246" s="103"/>
    </row>
    <row r="247" spans="3:4" s="74" customFormat="1" ht="15">
      <c r="C247" s="102"/>
      <c r="D247" s="103"/>
    </row>
    <row r="248" spans="3:4" s="74" customFormat="1" ht="15">
      <c r="C248" s="102"/>
      <c r="D248" s="103"/>
    </row>
    <row r="249" spans="3:4" s="74" customFormat="1" ht="15">
      <c r="C249" s="102"/>
      <c r="D249" s="103"/>
    </row>
    <row r="250" spans="3:4" s="74" customFormat="1" ht="15">
      <c r="C250" s="102"/>
      <c r="D250" s="103"/>
    </row>
    <row r="251" spans="3:4" s="74" customFormat="1" ht="15">
      <c r="C251" s="102"/>
      <c r="D251" s="103"/>
    </row>
    <row r="252" spans="3:4" s="74" customFormat="1" ht="15">
      <c r="C252" s="102"/>
      <c r="D252" s="103"/>
    </row>
    <row r="253" spans="3:4" s="74" customFormat="1" ht="15">
      <c r="C253" s="102"/>
      <c r="D253" s="103"/>
    </row>
    <row r="254" spans="3:4" s="74" customFormat="1" ht="15">
      <c r="C254" s="102"/>
      <c r="D254" s="103"/>
    </row>
    <row r="255" spans="3:4" s="74" customFormat="1" ht="15">
      <c r="C255" s="102"/>
      <c r="D255" s="103"/>
    </row>
    <row r="256" spans="3:4" s="74" customFormat="1" ht="15">
      <c r="C256" s="102"/>
      <c r="D256" s="103"/>
    </row>
    <row r="257" spans="3:4" s="74" customFormat="1" ht="15">
      <c r="C257" s="102"/>
      <c r="D257" s="103"/>
    </row>
    <row r="258" spans="3:4" s="74" customFormat="1" ht="15">
      <c r="C258" s="102"/>
      <c r="D258" s="103"/>
    </row>
    <row r="259" spans="3:4" s="74" customFormat="1" ht="15">
      <c r="C259" s="102"/>
      <c r="D259" s="103"/>
    </row>
    <row r="260" spans="3:4" s="74" customFormat="1" ht="15">
      <c r="C260" s="102"/>
      <c r="D260" s="103"/>
    </row>
    <row r="261" spans="3:4" s="74" customFormat="1" ht="15">
      <c r="C261" s="102"/>
      <c r="D261" s="103"/>
    </row>
  </sheetData>
  <sheetProtection/>
  <mergeCells count="15">
    <mergeCell ref="C24:D24"/>
    <mergeCell ref="C25:D25"/>
    <mergeCell ref="C26:D26"/>
    <mergeCell ref="C18:D18"/>
    <mergeCell ref="C19:D19"/>
    <mergeCell ref="C20:D20"/>
    <mergeCell ref="C21:D21"/>
    <mergeCell ref="C22:D22"/>
    <mergeCell ref="C23:D23"/>
    <mergeCell ref="C17:D17"/>
    <mergeCell ref="C8:D8"/>
    <mergeCell ref="C9:D9"/>
    <mergeCell ref="C11:D11"/>
    <mergeCell ref="C15:D15"/>
    <mergeCell ref="C16:D1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F299"/>
  <sheetViews>
    <sheetView zoomScalePageLayoutView="0" workbookViewId="0" topLeftCell="A1">
      <selection activeCell="A1" sqref="A1:E1"/>
    </sheetView>
  </sheetViews>
  <sheetFormatPr defaultColWidth="9.140625" defaultRowHeight="15"/>
  <cols>
    <col min="1" max="1" width="8.7109375" style="54" bestFit="1" customWidth="1"/>
    <col min="2" max="2" width="109.421875" style="55" customWidth="1"/>
    <col min="3" max="3" width="17.28125" style="56" customWidth="1"/>
    <col min="4" max="4" width="22.140625" style="66" customWidth="1"/>
    <col min="5" max="5" width="72.7109375" style="57" customWidth="1"/>
  </cols>
  <sheetData>
    <row r="1" spans="1:5" ht="14.25">
      <c r="A1" s="142" t="s">
        <v>0</v>
      </c>
      <c r="B1" s="143"/>
      <c r="C1" s="143"/>
      <c r="D1" s="143"/>
      <c r="E1" s="144"/>
    </row>
    <row r="2" spans="1:5" ht="14.25">
      <c r="A2" s="145" t="s">
        <v>1</v>
      </c>
      <c r="B2" s="146"/>
      <c r="C2" s="149" t="s">
        <v>2</v>
      </c>
      <c r="D2" s="150"/>
      <c r="E2" s="151"/>
    </row>
    <row r="3" spans="1:5" ht="14.25">
      <c r="A3" s="147"/>
      <c r="B3" s="148"/>
      <c r="C3" s="152"/>
      <c r="D3" s="153"/>
      <c r="E3" s="154"/>
    </row>
    <row r="4" spans="1:5" ht="14.25">
      <c r="A4" s="155"/>
      <c r="B4" s="157" t="s">
        <v>3</v>
      </c>
      <c r="C4" s="157" t="s">
        <v>4</v>
      </c>
      <c r="D4" s="59" t="s">
        <v>5</v>
      </c>
      <c r="E4" s="157" t="s">
        <v>6</v>
      </c>
    </row>
    <row r="5" spans="1:5" ht="15" thickBot="1">
      <c r="A5" s="156"/>
      <c r="B5" s="158"/>
      <c r="C5" s="158"/>
      <c r="D5" s="60" t="s">
        <v>7</v>
      </c>
      <c r="E5" s="158"/>
    </row>
    <row r="6" spans="1:5" ht="6" customHeight="1" thickBot="1">
      <c r="A6" s="1"/>
      <c r="B6" s="2"/>
      <c r="C6" s="2"/>
      <c r="D6" s="61"/>
      <c r="E6" s="3"/>
    </row>
    <row r="7" spans="1:5" ht="14.25">
      <c r="A7" s="4" t="s">
        <v>8</v>
      </c>
      <c r="B7" s="5" t="s">
        <v>9</v>
      </c>
      <c r="C7" s="6"/>
      <c r="D7" s="60"/>
      <c r="E7" s="6"/>
    </row>
    <row r="8" spans="1:5" s="7" customFormat="1" ht="14.25">
      <c r="A8" s="111">
        <v>1</v>
      </c>
      <c r="B8" s="112" t="s">
        <v>10</v>
      </c>
      <c r="C8" s="113"/>
      <c r="D8" s="114"/>
      <c r="E8" s="115"/>
    </row>
    <row r="9" spans="1:5" s="12" customFormat="1" ht="231.75">
      <c r="A9" s="8">
        <v>1.01</v>
      </c>
      <c r="B9" s="9" t="s">
        <v>316</v>
      </c>
      <c r="C9" s="32" t="s">
        <v>11</v>
      </c>
      <c r="D9" s="62" t="s">
        <v>12</v>
      </c>
      <c r="E9" s="11"/>
    </row>
    <row r="10" spans="1:5" s="12" customFormat="1" ht="14.25">
      <c r="A10" s="111">
        <v>2</v>
      </c>
      <c r="B10" s="112" t="s">
        <v>13</v>
      </c>
      <c r="C10" s="113"/>
      <c r="D10" s="114"/>
      <c r="E10" s="115"/>
    </row>
    <row r="11" spans="1:5" s="12" customFormat="1" ht="14.25">
      <c r="A11" s="13">
        <v>2.01</v>
      </c>
      <c r="B11" s="14" t="s">
        <v>14</v>
      </c>
      <c r="C11" s="10" t="s">
        <v>11</v>
      </c>
      <c r="D11" s="62" t="s">
        <v>12</v>
      </c>
      <c r="E11" s="11"/>
    </row>
    <row r="12" spans="1:5" s="12" customFormat="1" ht="28.5">
      <c r="A12" s="8">
        <v>2.02</v>
      </c>
      <c r="B12" s="14" t="s">
        <v>368</v>
      </c>
      <c r="C12" s="10" t="s">
        <v>11</v>
      </c>
      <c r="D12" s="62" t="s">
        <v>12</v>
      </c>
      <c r="E12" s="11"/>
    </row>
    <row r="13" spans="1:5" s="12" customFormat="1" ht="14.25">
      <c r="A13" s="8">
        <v>2.03</v>
      </c>
      <c r="B13" s="15" t="s">
        <v>15</v>
      </c>
      <c r="C13" s="16" t="s">
        <v>11</v>
      </c>
      <c r="D13" s="62" t="s">
        <v>12</v>
      </c>
      <c r="E13" s="11"/>
    </row>
    <row r="14" spans="1:5" s="12" customFormat="1" ht="15" customHeight="1">
      <c r="A14" s="111">
        <v>3</v>
      </c>
      <c r="B14" s="112" t="s">
        <v>16</v>
      </c>
      <c r="C14" s="113"/>
      <c r="D14" s="114"/>
      <c r="E14" s="115"/>
    </row>
    <row r="15" spans="1:5" s="12" customFormat="1" ht="43.5">
      <c r="A15" s="13">
        <v>3.01</v>
      </c>
      <c r="B15" s="17" t="s">
        <v>242</v>
      </c>
      <c r="C15" s="10" t="s">
        <v>11</v>
      </c>
      <c r="D15" s="62" t="s">
        <v>12</v>
      </c>
      <c r="E15" s="11"/>
    </row>
    <row r="16" spans="1:5" s="12" customFormat="1" ht="14.25">
      <c r="A16" s="13">
        <v>3.02</v>
      </c>
      <c r="B16" s="9" t="s">
        <v>241</v>
      </c>
      <c r="C16" s="10" t="s">
        <v>39</v>
      </c>
      <c r="D16" s="62" t="s">
        <v>12</v>
      </c>
      <c r="E16" s="11"/>
    </row>
    <row r="17" spans="1:5" s="12" customFormat="1" ht="14.25">
      <c r="A17" s="111">
        <v>4</v>
      </c>
      <c r="B17" s="112" t="s">
        <v>17</v>
      </c>
      <c r="C17" s="113"/>
      <c r="D17" s="114"/>
      <c r="E17" s="115"/>
    </row>
    <row r="18" spans="1:5" s="12" customFormat="1" ht="14.25">
      <c r="A18" s="8">
        <v>4.01</v>
      </c>
      <c r="B18" s="18" t="s">
        <v>18</v>
      </c>
      <c r="C18" s="10" t="s">
        <v>11</v>
      </c>
      <c r="D18" s="62" t="s">
        <v>12</v>
      </c>
      <c r="E18" s="11"/>
    </row>
    <row r="19" spans="1:5" s="12" customFormat="1" ht="28.5">
      <c r="A19" s="8">
        <v>4.02</v>
      </c>
      <c r="B19" s="18" t="s">
        <v>19</v>
      </c>
      <c r="C19" s="10" t="s">
        <v>11</v>
      </c>
      <c r="D19" s="62" t="s">
        <v>12</v>
      </c>
      <c r="E19" s="11"/>
    </row>
    <row r="20" spans="1:5" s="12" customFormat="1" ht="14.25">
      <c r="A20" s="8">
        <v>4.03</v>
      </c>
      <c r="B20" s="104" t="s">
        <v>314</v>
      </c>
      <c r="C20" s="10"/>
      <c r="D20" s="62"/>
      <c r="E20" s="11"/>
    </row>
    <row r="21" spans="1:5" s="12" customFormat="1" ht="14.25">
      <c r="A21" s="8">
        <v>4.04</v>
      </c>
      <c r="B21" s="104" t="s">
        <v>313</v>
      </c>
      <c r="C21" s="10"/>
      <c r="D21" s="62"/>
      <c r="E21" s="11"/>
    </row>
    <row r="22" spans="1:5" s="12" customFormat="1" ht="14.25">
      <c r="A22" s="8">
        <v>4.05</v>
      </c>
      <c r="B22" s="104" t="s">
        <v>312</v>
      </c>
      <c r="C22" s="10"/>
      <c r="D22" s="62"/>
      <c r="E22" s="11"/>
    </row>
    <row r="23" spans="1:5" s="12" customFormat="1" ht="14.25">
      <c r="A23" s="8">
        <v>4.06</v>
      </c>
      <c r="B23" s="19" t="s">
        <v>20</v>
      </c>
      <c r="C23" s="20" t="s">
        <v>21</v>
      </c>
      <c r="D23" s="63"/>
      <c r="E23" s="11" t="s">
        <v>315</v>
      </c>
    </row>
    <row r="24" spans="1:5" s="12" customFormat="1" ht="14.25">
      <c r="A24" s="8">
        <v>4.07</v>
      </c>
      <c r="B24" s="19" t="s">
        <v>22</v>
      </c>
      <c r="C24" s="20" t="s">
        <v>21</v>
      </c>
      <c r="D24" s="63"/>
      <c r="E24" s="11" t="s">
        <v>315</v>
      </c>
    </row>
    <row r="25" spans="1:5" s="21" customFormat="1" ht="14.25">
      <c r="A25" s="8">
        <v>4.08</v>
      </c>
      <c r="B25" s="19" t="s">
        <v>23</v>
      </c>
      <c r="C25" s="20" t="s">
        <v>21</v>
      </c>
      <c r="D25" s="63"/>
      <c r="E25" s="11" t="s">
        <v>315</v>
      </c>
    </row>
    <row r="26" spans="1:5" s="12" customFormat="1" ht="14.25">
      <c r="A26" s="8">
        <v>4.09</v>
      </c>
      <c r="B26" s="19" t="s">
        <v>24</v>
      </c>
      <c r="C26" s="20" t="s">
        <v>21</v>
      </c>
      <c r="D26" s="63"/>
      <c r="E26" s="11" t="s">
        <v>315</v>
      </c>
    </row>
    <row r="27" spans="1:5" s="12" customFormat="1" ht="14.25">
      <c r="A27" s="8">
        <v>4.1</v>
      </c>
      <c r="B27" s="19" t="s">
        <v>25</v>
      </c>
      <c r="C27" s="20" t="s">
        <v>21</v>
      </c>
      <c r="D27" s="63"/>
      <c r="E27" s="11" t="s">
        <v>315</v>
      </c>
    </row>
    <row r="28" spans="1:5" ht="14.25">
      <c r="A28" s="8">
        <v>4.11</v>
      </c>
      <c r="B28" s="19" t="s">
        <v>26</v>
      </c>
      <c r="C28" s="20" t="s">
        <v>21</v>
      </c>
      <c r="D28" s="63"/>
      <c r="E28" s="11" t="s">
        <v>315</v>
      </c>
    </row>
    <row r="29" spans="1:5" s="22" customFormat="1" ht="14.25">
      <c r="A29" s="8">
        <v>4.12</v>
      </c>
      <c r="B29" s="19" t="s">
        <v>27</v>
      </c>
      <c r="C29" s="20" t="s">
        <v>21</v>
      </c>
      <c r="D29" s="63"/>
      <c r="E29" s="11" t="s">
        <v>315</v>
      </c>
    </row>
    <row r="30" spans="1:5" s="23" customFormat="1" ht="14.25">
      <c r="A30" s="111">
        <v>5</v>
      </c>
      <c r="B30" s="112" t="s">
        <v>28</v>
      </c>
      <c r="C30" s="113"/>
      <c r="D30" s="114"/>
      <c r="E30" s="115"/>
    </row>
    <row r="31" spans="1:5" ht="14.25">
      <c r="A31" s="8">
        <v>5.01</v>
      </c>
      <c r="B31" s="14" t="s">
        <v>243</v>
      </c>
      <c r="C31" s="10" t="s">
        <v>11</v>
      </c>
      <c r="D31" s="62" t="s">
        <v>12</v>
      </c>
      <c r="E31" s="11"/>
    </row>
    <row r="32" spans="1:5" ht="14.25">
      <c r="A32" s="8">
        <v>5.02</v>
      </c>
      <c r="B32" s="14" t="s">
        <v>367</v>
      </c>
      <c r="C32" s="10" t="s">
        <v>11</v>
      </c>
      <c r="D32" s="62" t="s">
        <v>12</v>
      </c>
      <c r="E32" s="11"/>
    </row>
    <row r="33" spans="1:5" ht="14.25">
      <c r="A33" s="8">
        <v>5.03</v>
      </c>
      <c r="B33" s="19" t="s">
        <v>29</v>
      </c>
      <c r="C33" s="20" t="s">
        <v>21</v>
      </c>
      <c r="D33" s="63"/>
      <c r="E33" s="11" t="s">
        <v>282</v>
      </c>
    </row>
    <row r="34" spans="1:5" ht="14.25">
      <c r="A34" s="8">
        <v>5.04</v>
      </c>
      <c r="B34" s="19" t="s">
        <v>30</v>
      </c>
      <c r="C34" s="20" t="s">
        <v>21</v>
      </c>
      <c r="D34" s="63"/>
      <c r="E34" s="11" t="s">
        <v>283</v>
      </c>
    </row>
    <row r="35" spans="1:5" ht="14.25">
      <c r="A35" s="8">
        <v>5.05</v>
      </c>
      <c r="B35" s="19" t="s">
        <v>31</v>
      </c>
      <c r="C35" s="20" t="s">
        <v>21</v>
      </c>
      <c r="D35" s="63"/>
      <c r="E35" s="11" t="s">
        <v>283</v>
      </c>
    </row>
    <row r="36" spans="1:5" ht="14.25">
      <c r="A36" s="8">
        <v>5.06</v>
      </c>
      <c r="B36" s="19" t="s">
        <v>32</v>
      </c>
      <c r="C36" s="20" t="s">
        <v>21</v>
      </c>
      <c r="D36" s="63"/>
      <c r="E36" s="11" t="s">
        <v>282</v>
      </c>
    </row>
    <row r="37" spans="1:5" ht="101.25">
      <c r="A37" s="8">
        <v>5.07</v>
      </c>
      <c r="B37" s="19" t="s">
        <v>33</v>
      </c>
      <c r="C37" s="20" t="s">
        <v>34</v>
      </c>
      <c r="D37" s="63"/>
      <c r="E37" s="11" t="s">
        <v>282</v>
      </c>
    </row>
    <row r="38" spans="1:5" ht="14.25">
      <c r="A38" s="111">
        <v>6</v>
      </c>
      <c r="B38" s="112" t="s">
        <v>35</v>
      </c>
      <c r="C38" s="113"/>
      <c r="D38" s="114"/>
      <c r="E38" s="115"/>
    </row>
    <row r="39" spans="1:5" ht="14.25">
      <c r="A39" s="24">
        <v>6.01</v>
      </c>
      <c r="B39" s="9" t="s">
        <v>36</v>
      </c>
      <c r="C39" s="10" t="s">
        <v>11</v>
      </c>
      <c r="D39" s="62" t="s">
        <v>12</v>
      </c>
      <c r="E39" s="11"/>
    </row>
    <row r="40" spans="1:5" ht="14.25">
      <c r="A40" s="24">
        <v>6.02</v>
      </c>
      <c r="B40" s="52" t="s">
        <v>37</v>
      </c>
      <c r="C40" s="10" t="s">
        <v>11</v>
      </c>
      <c r="D40" s="62" t="s">
        <v>12</v>
      </c>
      <c r="E40" s="11"/>
    </row>
    <row r="41" spans="1:5" ht="14.25">
      <c r="A41" s="24">
        <v>6.03</v>
      </c>
      <c r="B41" s="9" t="s">
        <v>38</v>
      </c>
      <c r="C41" s="10" t="s">
        <v>39</v>
      </c>
      <c r="D41" s="62" t="s">
        <v>12</v>
      </c>
      <c r="E41" s="11"/>
    </row>
    <row r="42" spans="1:5" ht="14.25">
      <c r="A42" s="24">
        <v>6.04</v>
      </c>
      <c r="B42" s="9" t="s">
        <v>40</v>
      </c>
      <c r="C42" s="10" t="s">
        <v>39</v>
      </c>
      <c r="D42" s="62" t="s">
        <v>12</v>
      </c>
      <c r="E42" s="11"/>
    </row>
    <row r="43" spans="1:5" ht="14.25">
      <c r="A43" s="24">
        <v>6.05</v>
      </c>
      <c r="B43" s="25" t="s">
        <v>41</v>
      </c>
      <c r="C43" s="20" t="s">
        <v>21</v>
      </c>
      <c r="D43" s="63"/>
      <c r="E43" s="11"/>
    </row>
    <row r="44" spans="1:5" ht="14.25">
      <c r="A44" s="111">
        <v>7</v>
      </c>
      <c r="B44" s="112" t="s">
        <v>42</v>
      </c>
      <c r="C44" s="113"/>
      <c r="D44" s="114"/>
      <c r="E44" s="115"/>
    </row>
    <row r="45" spans="1:5" ht="28.5">
      <c r="A45" s="24">
        <v>7.01</v>
      </c>
      <c r="B45" s="9" t="s">
        <v>43</v>
      </c>
      <c r="C45" s="10" t="s">
        <v>11</v>
      </c>
      <c r="D45" s="62" t="s">
        <v>12</v>
      </c>
      <c r="E45" s="11"/>
    </row>
    <row r="46" spans="1:5" ht="14.25">
      <c r="A46" s="111">
        <v>8</v>
      </c>
      <c r="B46" s="112" t="s">
        <v>44</v>
      </c>
      <c r="C46" s="113"/>
      <c r="D46" s="114"/>
      <c r="E46" s="115"/>
    </row>
    <row r="47" spans="1:5" ht="14.25">
      <c r="A47" s="24">
        <v>8.01</v>
      </c>
      <c r="B47" s="17" t="s">
        <v>45</v>
      </c>
      <c r="C47" s="10" t="s">
        <v>11</v>
      </c>
      <c r="D47" s="62" t="s">
        <v>12</v>
      </c>
      <c r="E47" s="26"/>
    </row>
    <row r="48" spans="1:5" ht="14.25">
      <c r="A48" s="24">
        <v>8.02</v>
      </c>
      <c r="B48" s="17" t="s">
        <v>230</v>
      </c>
      <c r="C48" s="10" t="s">
        <v>11</v>
      </c>
      <c r="D48" s="62" t="s">
        <v>12</v>
      </c>
      <c r="E48" s="26"/>
    </row>
    <row r="49" spans="1:5" ht="14.25">
      <c r="A49" s="24">
        <v>8.03</v>
      </c>
      <c r="B49" s="17" t="s">
        <v>46</v>
      </c>
      <c r="C49" s="10" t="s">
        <v>11</v>
      </c>
      <c r="D49" s="62" t="s">
        <v>12</v>
      </c>
      <c r="E49" s="26"/>
    </row>
    <row r="50" spans="1:5" ht="15" customHeight="1">
      <c r="A50" s="24">
        <v>8.04</v>
      </c>
      <c r="B50" s="17" t="s">
        <v>47</v>
      </c>
      <c r="C50" s="10" t="s">
        <v>11</v>
      </c>
      <c r="D50" s="62" t="s">
        <v>12</v>
      </c>
      <c r="E50" s="26"/>
    </row>
    <row r="51" spans="1:5" s="23" customFormat="1" ht="14.25">
      <c r="A51" s="24">
        <v>8.05</v>
      </c>
      <c r="B51" s="17" t="s">
        <v>48</v>
      </c>
      <c r="C51" s="10" t="s">
        <v>11</v>
      </c>
      <c r="D51" s="62" t="s">
        <v>12</v>
      </c>
      <c r="E51" s="26"/>
    </row>
    <row r="52" spans="1:5" s="23" customFormat="1" ht="14.25">
      <c r="A52" s="24">
        <v>8.06</v>
      </c>
      <c r="B52" s="17" t="s">
        <v>49</v>
      </c>
      <c r="C52" s="10" t="s">
        <v>11</v>
      </c>
      <c r="D52" s="62" t="s">
        <v>12</v>
      </c>
      <c r="E52" s="26"/>
    </row>
    <row r="53" spans="1:5" s="23" customFormat="1" ht="14.25">
      <c r="A53" s="24">
        <v>8.07</v>
      </c>
      <c r="B53" s="14" t="s">
        <v>50</v>
      </c>
      <c r="C53" s="10" t="s">
        <v>11</v>
      </c>
      <c r="D53" s="62" t="s">
        <v>12</v>
      </c>
      <c r="E53" s="26"/>
    </row>
    <row r="54" spans="1:5" s="23" customFormat="1" ht="28.5">
      <c r="A54" s="24">
        <v>8.08</v>
      </c>
      <c r="B54" s="17" t="s">
        <v>353</v>
      </c>
      <c r="C54" s="10" t="s">
        <v>11</v>
      </c>
      <c r="D54" s="62" t="s">
        <v>12</v>
      </c>
      <c r="E54" s="26"/>
    </row>
    <row r="55" spans="1:5" s="23" customFormat="1" ht="14.25">
      <c r="A55" s="24">
        <v>8.09</v>
      </c>
      <c r="B55" s="17" t="s">
        <v>51</v>
      </c>
      <c r="C55" s="10" t="s">
        <v>11</v>
      </c>
      <c r="D55" s="62" t="s">
        <v>12</v>
      </c>
      <c r="E55" s="26"/>
    </row>
    <row r="56" spans="1:5" s="23" customFormat="1" ht="14.25">
      <c r="A56" s="24">
        <v>8.1</v>
      </c>
      <c r="B56" s="17" t="s">
        <v>52</v>
      </c>
      <c r="C56" s="10" t="s">
        <v>11</v>
      </c>
      <c r="D56" s="62" t="s">
        <v>12</v>
      </c>
      <c r="E56" s="26"/>
    </row>
    <row r="57" spans="1:5" ht="14.25">
      <c r="A57" s="24">
        <v>8.11</v>
      </c>
      <c r="B57" s="27" t="s">
        <v>53</v>
      </c>
      <c r="C57" s="28" t="s">
        <v>21</v>
      </c>
      <c r="D57" s="64"/>
      <c r="E57" s="11" t="s">
        <v>282</v>
      </c>
    </row>
    <row r="58" spans="1:5" ht="14.25">
      <c r="A58" s="111">
        <v>9</v>
      </c>
      <c r="B58" s="112" t="s">
        <v>54</v>
      </c>
      <c r="C58" s="113"/>
      <c r="D58" s="114"/>
      <c r="E58" s="115"/>
    </row>
    <row r="59" spans="1:5" ht="43.5">
      <c r="A59" s="24">
        <v>9.01</v>
      </c>
      <c r="B59" s="14" t="s">
        <v>361</v>
      </c>
      <c r="C59" s="10" t="s">
        <v>11</v>
      </c>
      <c r="D59" s="62" t="s">
        <v>12</v>
      </c>
      <c r="E59" s="11"/>
    </row>
    <row r="60" spans="1:5" ht="14.25">
      <c r="A60" s="24">
        <v>9.02</v>
      </c>
      <c r="B60" s="17" t="s">
        <v>55</v>
      </c>
      <c r="C60" s="10" t="s">
        <v>11</v>
      </c>
      <c r="D60" s="62" t="s">
        <v>12</v>
      </c>
      <c r="E60" s="29"/>
    </row>
    <row r="61" spans="1:5" s="23" customFormat="1" ht="14.25">
      <c r="A61" s="24">
        <v>9.03</v>
      </c>
      <c r="B61" s="14" t="s">
        <v>56</v>
      </c>
      <c r="C61" s="30" t="s">
        <v>11</v>
      </c>
      <c r="D61" s="62" t="s">
        <v>12</v>
      </c>
      <c r="E61" s="31"/>
    </row>
    <row r="62" spans="1:5" ht="28.5">
      <c r="A62" s="24">
        <v>9.04</v>
      </c>
      <c r="B62" s="14" t="s">
        <v>231</v>
      </c>
      <c r="C62" s="10" t="s">
        <v>11</v>
      </c>
      <c r="D62" s="62" t="s">
        <v>12</v>
      </c>
      <c r="E62" s="29"/>
    </row>
    <row r="63" spans="1:5" ht="14.25">
      <c r="A63" s="24">
        <v>9.05</v>
      </c>
      <c r="B63" s="17" t="s">
        <v>57</v>
      </c>
      <c r="C63" s="10" t="s">
        <v>11</v>
      </c>
      <c r="D63" s="62" t="s">
        <v>12</v>
      </c>
      <c r="E63" s="29"/>
    </row>
    <row r="64" spans="1:5" ht="14.25">
      <c r="A64" s="24">
        <v>9.06</v>
      </c>
      <c r="B64" s="14" t="s">
        <v>58</v>
      </c>
      <c r="C64" s="10" t="s">
        <v>11</v>
      </c>
      <c r="D64" s="62" t="s">
        <v>12</v>
      </c>
      <c r="E64" s="29"/>
    </row>
    <row r="65" spans="1:5" ht="14.25">
      <c r="A65" s="24">
        <v>9.07</v>
      </c>
      <c r="B65" s="14" t="s">
        <v>59</v>
      </c>
      <c r="C65" s="10" t="s">
        <v>39</v>
      </c>
      <c r="D65" s="62" t="s">
        <v>12</v>
      </c>
      <c r="E65" s="29"/>
    </row>
    <row r="66" spans="1:5" ht="28.5">
      <c r="A66" s="24">
        <v>9.08</v>
      </c>
      <c r="B66" s="17" t="s">
        <v>60</v>
      </c>
      <c r="C66" s="10" t="s">
        <v>39</v>
      </c>
      <c r="D66" s="62" t="s">
        <v>12</v>
      </c>
      <c r="E66" s="29"/>
    </row>
    <row r="67" spans="1:5" ht="14.25">
      <c r="A67" s="24">
        <v>9.09</v>
      </c>
      <c r="B67" s="14" t="s">
        <v>61</v>
      </c>
      <c r="C67" s="10" t="s">
        <v>39</v>
      </c>
      <c r="D67" s="62" t="s">
        <v>12</v>
      </c>
      <c r="E67" s="29"/>
    </row>
    <row r="68" spans="1:5" ht="14.25">
      <c r="A68" s="24">
        <v>9.1</v>
      </c>
      <c r="B68" s="19" t="s">
        <v>62</v>
      </c>
      <c r="C68" s="20" t="s">
        <v>21</v>
      </c>
      <c r="D68" s="63"/>
      <c r="E68" s="29" t="s">
        <v>63</v>
      </c>
    </row>
    <row r="69" spans="1:5" ht="14.25">
      <c r="A69" s="111">
        <v>10</v>
      </c>
      <c r="B69" s="112" t="s">
        <v>64</v>
      </c>
      <c r="C69" s="113"/>
      <c r="D69" s="114"/>
      <c r="E69" s="115"/>
    </row>
    <row r="70" spans="1:5" ht="28.5">
      <c r="A70" s="24">
        <v>10.01</v>
      </c>
      <c r="B70" s="14" t="s">
        <v>244</v>
      </c>
      <c r="C70" s="32" t="s">
        <v>11</v>
      </c>
      <c r="D70" s="62" t="s">
        <v>12</v>
      </c>
      <c r="E70" s="29"/>
    </row>
    <row r="71" spans="1:5" ht="14.25">
      <c r="A71" s="24">
        <v>10.02</v>
      </c>
      <c r="B71" s="17" t="s">
        <v>229</v>
      </c>
      <c r="C71" s="32" t="s">
        <v>11</v>
      </c>
      <c r="D71" s="62" t="s">
        <v>12</v>
      </c>
      <c r="E71" s="29"/>
    </row>
    <row r="72" spans="1:5" ht="14.25">
      <c r="A72" s="24">
        <v>10.03</v>
      </c>
      <c r="B72" s="17" t="s">
        <v>65</v>
      </c>
      <c r="C72" s="32" t="s">
        <v>39</v>
      </c>
      <c r="D72" s="62" t="s">
        <v>12</v>
      </c>
      <c r="E72" s="29"/>
    </row>
    <row r="73" spans="1:5" ht="14.25">
      <c r="A73" s="24">
        <v>10.04</v>
      </c>
      <c r="B73" s="9" t="s">
        <v>245</v>
      </c>
      <c r="C73" s="32" t="s">
        <v>39</v>
      </c>
      <c r="D73" s="62" t="s">
        <v>12</v>
      </c>
      <c r="E73" s="29"/>
    </row>
    <row r="74" spans="1:5" ht="14.25">
      <c r="A74" s="111">
        <v>11</v>
      </c>
      <c r="B74" s="116" t="s">
        <v>66</v>
      </c>
      <c r="C74" s="117"/>
      <c r="D74" s="114"/>
      <c r="E74" s="118"/>
    </row>
    <row r="75" spans="1:5" ht="14.25">
      <c r="A75" s="24">
        <v>11.01</v>
      </c>
      <c r="B75" s="17" t="s">
        <v>212</v>
      </c>
      <c r="C75" s="32" t="s">
        <v>39</v>
      </c>
      <c r="D75" s="62" t="s">
        <v>12</v>
      </c>
      <c r="E75" s="29"/>
    </row>
    <row r="76" spans="1:5" ht="14.25">
      <c r="A76" s="24">
        <v>11.02</v>
      </c>
      <c r="B76" s="17" t="s">
        <v>309</v>
      </c>
      <c r="C76" s="32" t="s">
        <v>11</v>
      </c>
      <c r="D76" s="62" t="s">
        <v>12</v>
      </c>
      <c r="E76" s="29"/>
    </row>
    <row r="77" spans="1:6" ht="14.25">
      <c r="A77" s="24">
        <v>11.03</v>
      </c>
      <c r="B77" s="14" t="s">
        <v>351</v>
      </c>
      <c r="C77" s="71" t="s">
        <v>11</v>
      </c>
      <c r="D77" s="68" t="s">
        <v>12</v>
      </c>
      <c r="E77" s="69"/>
      <c r="F77" s="22"/>
    </row>
    <row r="78" spans="1:6" ht="72">
      <c r="A78" s="24">
        <v>11.04</v>
      </c>
      <c r="B78" s="14" t="s">
        <v>317</v>
      </c>
      <c r="C78" s="71" t="s">
        <v>11</v>
      </c>
      <c r="D78" s="68" t="s">
        <v>12</v>
      </c>
      <c r="E78" s="69"/>
      <c r="F78" s="22"/>
    </row>
    <row r="79" spans="1:6" ht="28.5">
      <c r="A79" s="24">
        <v>11.05</v>
      </c>
      <c r="B79" s="14" t="s">
        <v>350</v>
      </c>
      <c r="C79" s="71" t="s">
        <v>11</v>
      </c>
      <c r="D79" s="68" t="s">
        <v>12</v>
      </c>
      <c r="E79" s="69"/>
      <c r="F79" s="22"/>
    </row>
    <row r="80" spans="1:6" ht="28.5">
      <c r="A80" s="24">
        <v>11.06</v>
      </c>
      <c r="B80" s="14" t="s">
        <v>362</v>
      </c>
      <c r="C80" s="71"/>
      <c r="D80" s="68"/>
      <c r="E80" s="69"/>
      <c r="F80" s="22"/>
    </row>
    <row r="81" spans="1:6" ht="28.5">
      <c r="A81" s="24">
        <v>11.07</v>
      </c>
      <c r="B81" s="14" t="s">
        <v>318</v>
      </c>
      <c r="C81" s="71" t="s">
        <v>11</v>
      </c>
      <c r="D81" s="68" t="s">
        <v>12</v>
      </c>
      <c r="E81" s="69"/>
      <c r="F81" s="22"/>
    </row>
    <row r="82" spans="1:6" ht="14.25">
      <c r="A82" s="24">
        <v>11.08</v>
      </c>
      <c r="B82" s="14" t="s">
        <v>319</v>
      </c>
      <c r="C82" s="71" t="s">
        <v>11</v>
      </c>
      <c r="D82" s="68" t="s">
        <v>12</v>
      </c>
      <c r="E82" s="69"/>
      <c r="F82" s="22"/>
    </row>
    <row r="83" spans="1:6" ht="14.25">
      <c r="A83" s="24">
        <v>11.09</v>
      </c>
      <c r="B83" s="105" t="s">
        <v>320</v>
      </c>
      <c r="C83" s="106" t="s">
        <v>21</v>
      </c>
      <c r="D83" s="107"/>
      <c r="E83" s="72"/>
      <c r="F83" s="22"/>
    </row>
    <row r="84" spans="1:6" ht="14.25">
      <c r="A84" s="24">
        <v>11.1</v>
      </c>
      <c r="B84" s="105" t="s">
        <v>321</v>
      </c>
      <c r="C84" s="106" t="s">
        <v>21</v>
      </c>
      <c r="D84" s="107"/>
      <c r="E84" s="72"/>
      <c r="F84" s="22"/>
    </row>
    <row r="85" spans="1:6" ht="14.25">
      <c r="A85" s="24">
        <v>11.11</v>
      </c>
      <c r="B85" s="105" t="s">
        <v>322</v>
      </c>
      <c r="C85" s="106" t="s">
        <v>21</v>
      </c>
      <c r="D85" s="107"/>
      <c r="E85" s="72"/>
      <c r="F85" s="22"/>
    </row>
    <row r="86" spans="1:6" ht="14.25">
      <c r="A86" s="24">
        <v>11.12</v>
      </c>
      <c r="B86" s="105" t="s">
        <v>323</v>
      </c>
      <c r="C86" s="106" t="s">
        <v>21</v>
      </c>
      <c r="D86" s="107"/>
      <c r="E86" s="72" t="s">
        <v>324</v>
      </c>
      <c r="F86" s="22"/>
    </row>
    <row r="87" spans="1:6" ht="14.25">
      <c r="A87" s="24">
        <v>11.13</v>
      </c>
      <c r="B87" s="105" t="s">
        <v>325</v>
      </c>
      <c r="C87" s="106" t="s">
        <v>21</v>
      </c>
      <c r="D87" s="107"/>
      <c r="E87" s="72" t="s">
        <v>326</v>
      </c>
      <c r="F87" s="22"/>
    </row>
    <row r="88" spans="1:6" ht="14.25">
      <c r="A88" s="24">
        <v>11.14</v>
      </c>
      <c r="B88" s="105" t="s">
        <v>327</v>
      </c>
      <c r="C88" s="106" t="s">
        <v>21</v>
      </c>
      <c r="D88" s="107"/>
      <c r="E88" s="72" t="s">
        <v>326</v>
      </c>
      <c r="F88" s="22"/>
    </row>
    <row r="89" spans="1:6" ht="14.25">
      <c r="A89" s="24">
        <v>11.15</v>
      </c>
      <c r="B89" s="105" t="s">
        <v>328</v>
      </c>
      <c r="C89" s="106" t="s">
        <v>21</v>
      </c>
      <c r="D89" s="107"/>
      <c r="E89" s="72" t="s">
        <v>329</v>
      </c>
      <c r="F89" s="22"/>
    </row>
    <row r="90" spans="1:6" ht="14.25">
      <c r="A90" s="24">
        <v>11.16</v>
      </c>
      <c r="B90" s="105" t="s">
        <v>330</v>
      </c>
      <c r="C90" s="106" t="s">
        <v>21</v>
      </c>
      <c r="D90" s="107"/>
      <c r="E90" s="72" t="s">
        <v>331</v>
      </c>
      <c r="F90" s="22"/>
    </row>
    <row r="91" spans="1:6" ht="14.25">
      <c r="A91" s="24">
        <v>11.17</v>
      </c>
      <c r="B91" s="105" t="s">
        <v>332</v>
      </c>
      <c r="C91" s="106" t="s">
        <v>21</v>
      </c>
      <c r="D91" s="107"/>
      <c r="E91" s="72"/>
      <c r="F91" s="22"/>
    </row>
    <row r="92" spans="1:6" ht="14.25">
      <c r="A92" s="24">
        <v>11.18</v>
      </c>
      <c r="B92" s="105" t="s">
        <v>333</v>
      </c>
      <c r="C92" s="106" t="s">
        <v>21</v>
      </c>
      <c r="D92" s="107"/>
      <c r="E92" s="72"/>
      <c r="F92" s="22"/>
    </row>
    <row r="93" spans="1:6" ht="14.25">
      <c r="A93" s="24">
        <v>11.19</v>
      </c>
      <c r="B93" s="105" t="s">
        <v>334</v>
      </c>
      <c r="C93" s="106" t="s">
        <v>21</v>
      </c>
      <c r="D93" s="107"/>
      <c r="E93" s="72" t="s">
        <v>335</v>
      </c>
      <c r="F93" s="22"/>
    </row>
    <row r="94" spans="1:6" ht="14.25">
      <c r="A94" s="24">
        <v>11.2</v>
      </c>
      <c r="B94" s="105" t="s">
        <v>336</v>
      </c>
      <c r="C94" s="106" t="s">
        <v>21</v>
      </c>
      <c r="D94" s="107"/>
      <c r="E94" s="72" t="s">
        <v>337</v>
      </c>
      <c r="F94" s="22"/>
    </row>
    <row r="95" spans="1:6" ht="14.25">
      <c r="A95" s="24">
        <v>11.21</v>
      </c>
      <c r="B95" s="105" t="s">
        <v>338</v>
      </c>
      <c r="C95" s="106" t="s">
        <v>21</v>
      </c>
      <c r="D95" s="107"/>
      <c r="E95" s="72" t="s">
        <v>337</v>
      </c>
      <c r="F95" s="22"/>
    </row>
    <row r="96" spans="1:6" ht="14.25">
      <c r="A96" s="24">
        <v>11.22</v>
      </c>
      <c r="B96" s="105" t="s">
        <v>339</v>
      </c>
      <c r="C96" s="106" t="s">
        <v>21</v>
      </c>
      <c r="D96" s="107"/>
      <c r="E96" s="72"/>
      <c r="F96" s="22"/>
    </row>
    <row r="97" spans="1:6" ht="14.25">
      <c r="A97" s="24">
        <v>11.23</v>
      </c>
      <c r="B97" s="105" t="s">
        <v>340</v>
      </c>
      <c r="C97" s="106" t="s">
        <v>21</v>
      </c>
      <c r="D97" s="107"/>
      <c r="E97" s="72"/>
      <c r="F97" s="22"/>
    </row>
    <row r="98" spans="1:6" ht="14.25">
      <c r="A98" s="24">
        <v>11.24</v>
      </c>
      <c r="B98" s="105" t="s">
        <v>341</v>
      </c>
      <c r="C98" s="106" t="s">
        <v>21</v>
      </c>
      <c r="D98" s="107"/>
      <c r="E98" s="72"/>
      <c r="F98" s="22"/>
    </row>
    <row r="99" spans="1:6" ht="14.25">
      <c r="A99" s="24">
        <v>11.25</v>
      </c>
      <c r="B99" s="105" t="s">
        <v>342</v>
      </c>
      <c r="C99" s="106" t="s">
        <v>21</v>
      </c>
      <c r="D99" s="107"/>
      <c r="E99" s="72"/>
      <c r="F99" s="22"/>
    </row>
    <row r="100" spans="1:6" ht="28.5">
      <c r="A100" s="24">
        <v>11.26</v>
      </c>
      <c r="B100" s="105" t="s">
        <v>343</v>
      </c>
      <c r="C100" s="106" t="s">
        <v>34</v>
      </c>
      <c r="D100" s="107"/>
      <c r="E100" s="72"/>
      <c r="F100" s="22"/>
    </row>
    <row r="101" spans="1:6" ht="14.25">
      <c r="A101" s="24">
        <v>11.27</v>
      </c>
      <c r="B101" s="105" t="s">
        <v>344</v>
      </c>
      <c r="C101" s="106" t="s">
        <v>34</v>
      </c>
      <c r="D101" s="107"/>
      <c r="E101" s="72"/>
      <c r="F101" s="22"/>
    </row>
    <row r="102" spans="1:6" ht="14.25">
      <c r="A102" s="24">
        <v>11.28</v>
      </c>
      <c r="B102" s="105" t="s">
        <v>345</v>
      </c>
      <c r="C102" s="106" t="s">
        <v>21</v>
      </c>
      <c r="D102" s="107"/>
      <c r="E102" s="72"/>
      <c r="F102" s="22"/>
    </row>
    <row r="103" spans="1:6" ht="14.25">
      <c r="A103" s="24">
        <v>11.29</v>
      </c>
      <c r="B103" s="105" t="s">
        <v>363</v>
      </c>
      <c r="C103" s="106" t="s">
        <v>21</v>
      </c>
      <c r="D103" s="107"/>
      <c r="E103" s="72"/>
      <c r="F103" s="22"/>
    </row>
    <row r="104" spans="1:6" ht="12.75" customHeight="1">
      <c r="A104" s="24">
        <v>11.3</v>
      </c>
      <c r="B104" s="105" t="s">
        <v>346</v>
      </c>
      <c r="C104" s="106" t="s">
        <v>21</v>
      </c>
      <c r="D104" s="107"/>
      <c r="E104" s="72"/>
      <c r="F104" s="22"/>
    </row>
    <row r="105" spans="1:6" ht="14.25">
      <c r="A105" s="24">
        <v>11.31</v>
      </c>
      <c r="B105" s="105" t="s">
        <v>347</v>
      </c>
      <c r="C105" s="106" t="s">
        <v>21</v>
      </c>
      <c r="D105" s="107"/>
      <c r="E105" s="72"/>
      <c r="F105" s="22"/>
    </row>
    <row r="106" spans="1:6" ht="14.25">
      <c r="A106" s="24">
        <v>11.32</v>
      </c>
      <c r="B106" s="105" t="s">
        <v>348</v>
      </c>
      <c r="C106" s="106" t="s">
        <v>34</v>
      </c>
      <c r="D106" s="107"/>
      <c r="E106" s="72"/>
      <c r="F106" s="22"/>
    </row>
    <row r="107" spans="1:6" ht="14.25">
      <c r="A107" s="24">
        <v>11.33</v>
      </c>
      <c r="B107" s="105" t="s">
        <v>349</v>
      </c>
      <c r="C107" s="106" t="s">
        <v>34</v>
      </c>
      <c r="D107" s="107"/>
      <c r="E107" s="72"/>
      <c r="F107" s="22"/>
    </row>
    <row r="108" spans="1:6" ht="14.25">
      <c r="A108" s="24">
        <v>11.34</v>
      </c>
      <c r="B108" s="105" t="s">
        <v>210</v>
      </c>
      <c r="C108" s="106" t="s">
        <v>34</v>
      </c>
      <c r="D108" s="107"/>
      <c r="E108" s="72"/>
      <c r="F108" s="22"/>
    </row>
    <row r="109" spans="1:5" ht="14.25">
      <c r="A109" s="111">
        <v>12</v>
      </c>
      <c r="B109" s="116" t="s">
        <v>246</v>
      </c>
      <c r="C109" s="117"/>
      <c r="D109" s="114"/>
      <c r="E109" s="118"/>
    </row>
    <row r="110" spans="1:6" ht="43.5">
      <c r="A110" s="67">
        <v>12.01</v>
      </c>
      <c r="B110" s="14" t="s">
        <v>352</v>
      </c>
      <c r="C110" s="32" t="s">
        <v>11</v>
      </c>
      <c r="D110" s="68" t="s">
        <v>12</v>
      </c>
      <c r="E110" s="69"/>
      <c r="F110" s="22"/>
    </row>
    <row r="111" spans="1:6" ht="14.25">
      <c r="A111" s="67">
        <v>12.02</v>
      </c>
      <c r="B111" s="14" t="s">
        <v>354</v>
      </c>
      <c r="C111" s="32" t="s">
        <v>11</v>
      </c>
      <c r="D111" s="68" t="s">
        <v>12</v>
      </c>
      <c r="E111" s="69"/>
      <c r="F111" s="22"/>
    </row>
    <row r="112" spans="1:6" ht="28.5">
      <c r="A112" s="67">
        <v>12.03</v>
      </c>
      <c r="B112" s="14" t="s">
        <v>355</v>
      </c>
      <c r="C112" s="32" t="s">
        <v>11</v>
      </c>
      <c r="D112" s="68" t="s">
        <v>12</v>
      </c>
      <c r="E112" s="69"/>
      <c r="F112" s="22"/>
    </row>
    <row r="113" spans="1:6" ht="14.25">
      <c r="A113" s="67">
        <v>12.04</v>
      </c>
      <c r="B113" s="17" t="s">
        <v>247</v>
      </c>
      <c r="C113" s="32" t="s">
        <v>11</v>
      </c>
      <c r="D113" s="68" t="s">
        <v>12</v>
      </c>
      <c r="E113" s="69"/>
      <c r="F113" s="22"/>
    </row>
    <row r="114" spans="1:6" ht="14.25">
      <c r="A114" s="67">
        <v>12.05</v>
      </c>
      <c r="B114" s="70" t="s">
        <v>248</v>
      </c>
      <c r="C114" s="71" t="s">
        <v>11</v>
      </c>
      <c r="D114" s="68" t="s">
        <v>12</v>
      </c>
      <c r="E114" s="69"/>
      <c r="F114" s="22"/>
    </row>
    <row r="115" spans="1:6" ht="28.5">
      <c r="A115" s="67">
        <v>12.06</v>
      </c>
      <c r="B115" s="70" t="s">
        <v>249</v>
      </c>
      <c r="C115" s="71" t="s">
        <v>11</v>
      </c>
      <c r="D115" s="68" t="s">
        <v>12</v>
      </c>
      <c r="E115" s="69"/>
      <c r="F115" s="22"/>
    </row>
    <row r="116" spans="1:6" ht="32.25" customHeight="1">
      <c r="A116" s="67">
        <v>12.07</v>
      </c>
      <c r="B116" s="70" t="s">
        <v>250</v>
      </c>
      <c r="C116" s="71" t="s">
        <v>11</v>
      </c>
      <c r="D116" s="68" t="s">
        <v>12</v>
      </c>
      <c r="E116" s="69"/>
      <c r="F116" s="22"/>
    </row>
    <row r="117" spans="1:6" ht="72">
      <c r="A117" s="67">
        <v>12.08</v>
      </c>
      <c r="B117" s="70" t="s">
        <v>251</v>
      </c>
      <c r="C117" s="71" t="s">
        <v>11</v>
      </c>
      <c r="D117" s="68" t="s">
        <v>12</v>
      </c>
      <c r="E117" s="69"/>
      <c r="F117" s="22"/>
    </row>
    <row r="118" spans="1:6" ht="14.25">
      <c r="A118" s="67">
        <v>12.09</v>
      </c>
      <c r="B118" s="70" t="s">
        <v>252</v>
      </c>
      <c r="C118" s="71" t="s">
        <v>11</v>
      </c>
      <c r="D118" s="68" t="s">
        <v>12</v>
      </c>
      <c r="E118" s="69"/>
      <c r="F118" s="22"/>
    </row>
    <row r="119" spans="1:6" ht="14.25">
      <c r="A119" s="67">
        <v>12.1</v>
      </c>
      <c r="B119" s="14" t="s">
        <v>253</v>
      </c>
      <c r="C119" s="71" t="s">
        <v>11</v>
      </c>
      <c r="D119" s="68" t="s">
        <v>12</v>
      </c>
      <c r="E119" s="69"/>
      <c r="F119" s="22"/>
    </row>
    <row r="120" spans="1:6" ht="28.5">
      <c r="A120" s="67">
        <v>12.11</v>
      </c>
      <c r="B120" s="14" t="s">
        <v>254</v>
      </c>
      <c r="C120" s="71" t="s">
        <v>11</v>
      </c>
      <c r="D120" s="68" t="s">
        <v>12</v>
      </c>
      <c r="E120" s="69"/>
      <c r="F120" s="22"/>
    </row>
    <row r="121" spans="1:6" ht="28.5">
      <c r="A121" s="67">
        <v>12.12</v>
      </c>
      <c r="B121" s="14" t="s">
        <v>255</v>
      </c>
      <c r="C121" s="71" t="s">
        <v>11</v>
      </c>
      <c r="D121" s="68" t="s">
        <v>12</v>
      </c>
      <c r="E121" s="69"/>
      <c r="F121" s="22"/>
    </row>
    <row r="122" spans="1:6" ht="28.5">
      <c r="A122" s="67">
        <v>12.13</v>
      </c>
      <c r="B122" s="14" t="s">
        <v>256</v>
      </c>
      <c r="C122" s="71" t="s">
        <v>11</v>
      </c>
      <c r="D122" s="68" t="s">
        <v>12</v>
      </c>
      <c r="E122" s="69"/>
      <c r="F122" s="22"/>
    </row>
    <row r="123" spans="1:6" ht="28.5">
      <c r="A123" s="67">
        <v>12.14</v>
      </c>
      <c r="B123" s="14" t="s">
        <v>257</v>
      </c>
      <c r="C123" s="71" t="s">
        <v>11</v>
      </c>
      <c r="D123" s="68" t="s">
        <v>12</v>
      </c>
      <c r="E123" s="69"/>
      <c r="F123" s="22"/>
    </row>
    <row r="124" spans="1:6" ht="28.5">
      <c r="A124" s="67">
        <v>12.15</v>
      </c>
      <c r="B124" s="17" t="s">
        <v>258</v>
      </c>
      <c r="C124" s="32" t="s">
        <v>11</v>
      </c>
      <c r="D124" s="68" t="s">
        <v>12</v>
      </c>
      <c r="E124" s="69"/>
      <c r="F124" s="22"/>
    </row>
    <row r="125" spans="1:6" ht="14.25">
      <c r="A125" s="67">
        <v>12.16</v>
      </c>
      <c r="B125" s="17" t="s">
        <v>259</v>
      </c>
      <c r="C125" s="32" t="s">
        <v>11</v>
      </c>
      <c r="D125" s="68" t="s">
        <v>12</v>
      </c>
      <c r="E125" s="69"/>
      <c r="F125" s="22"/>
    </row>
    <row r="126" spans="1:6" ht="14.25">
      <c r="A126" s="67">
        <v>12.17</v>
      </c>
      <c r="B126" s="17" t="s">
        <v>260</v>
      </c>
      <c r="C126" s="32" t="s">
        <v>11</v>
      </c>
      <c r="D126" s="68" t="s">
        <v>12</v>
      </c>
      <c r="E126" s="69"/>
      <c r="F126" s="22"/>
    </row>
    <row r="127" spans="1:6" ht="14.25">
      <c r="A127" s="67">
        <v>12.18</v>
      </c>
      <c r="B127" s="105" t="s">
        <v>261</v>
      </c>
      <c r="C127" s="106" t="s">
        <v>21</v>
      </c>
      <c r="D127" s="107"/>
      <c r="E127" s="72"/>
      <c r="F127" s="22"/>
    </row>
    <row r="128" spans="1:6" ht="14.25">
      <c r="A128" s="67">
        <v>12.19</v>
      </c>
      <c r="B128" s="105" t="s">
        <v>262</v>
      </c>
      <c r="C128" s="106" t="s">
        <v>21</v>
      </c>
      <c r="D128" s="107"/>
      <c r="E128" s="72" t="s">
        <v>263</v>
      </c>
      <c r="F128" s="22"/>
    </row>
    <row r="129" spans="1:6" ht="14.25">
      <c r="A129" s="67">
        <v>12.2</v>
      </c>
      <c r="B129" s="105" t="s">
        <v>264</v>
      </c>
      <c r="C129" s="106" t="s">
        <v>21</v>
      </c>
      <c r="D129" s="107"/>
      <c r="E129" s="72" t="s">
        <v>265</v>
      </c>
      <c r="F129" s="22"/>
    </row>
    <row r="130" spans="1:6" ht="14.25">
      <c r="A130" s="67">
        <v>12.21</v>
      </c>
      <c r="B130" s="105" t="s">
        <v>266</v>
      </c>
      <c r="C130" s="106" t="s">
        <v>21</v>
      </c>
      <c r="D130" s="107"/>
      <c r="E130" s="72" t="s">
        <v>70</v>
      </c>
      <c r="F130" s="22"/>
    </row>
    <row r="131" spans="1:6" ht="14.25">
      <c r="A131" s="67">
        <v>12.22</v>
      </c>
      <c r="B131" s="105" t="s">
        <v>267</v>
      </c>
      <c r="C131" s="106" t="s">
        <v>21</v>
      </c>
      <c r="D131" s="107"/>
      <c r="E131" s="72" t="s">
        <v>70</v>
      </c>
      <c r="F131" s="22"/>
    </row>
    <row r="132" spans="1:6" ht="14.25">
      <c r="A132" s="67">
        <v>12.23</v>
      </c>
      <c r="B132" s="105" t="s">
        <v>268</v>
      </c>
      <c r="C132" s="106" t="s">
        <v>21</v>
      </c>
      <c r="D132" s="107"/>
      <c r="E132" s="72" t="s">
        <v>70</v>
      </c>
      <c r="F132" s="22"/>
    </row>
    <row r="133" spans="1:6" ht="14.25">
      <c r="A133" s="67">
        <v>12.24</v>
      </c>
      <c r="B133" s="105" t="s">
        <v>269</v>
      </c>
      <c r="C133" s="106" t="s">
        <v>34</v>
      </c>
      <c r="D133" s="107"/>
      <c r="E133" s="72"/>
      <c r="F133" s="22"/>
    </row>
    <row r="134" spans="1:6" ht="14.25">
      <c r="A134" s="67">
        <v>12.25</v>
      </c>
      <c r="B134" s="105" t="s">
        <v>270</v>
      </c>
      <c r="C134" s="106" t="s">
        <v>34</v>
      </c>
      <c r="D134" s="107"/>
      <c r="E134" s="72"/>
      <c r="F134" s="22"/>
    </row>
    <row r="135" spans="1:6" ht="14.25">
      <c r="A135" s="67">
        <v>12.26</v>
      </c>
      <c r="B135" s="105" t="s">
        <v>271</v>
      </c>
      <c r="C135" s="106" t="s">
        <v>21</v>
      </c>
      <c r="D135" s="107"/>
      <c r="E135" s="72"/>
      <c r="F135" s="22"/>
    </row>
    <row r="136" spans="1:6" ht="14.25">
      <c r="A136" s="67">
        <v>12.27</v>
      </c>
      <c r="B136" s="105" t="s">
        <v>272</v>
      </c>
      <c r="C136" s="106" t="s">
        <v>34</v>
      </c>
      <c r="D136" s="107"/>
      <c r="E136" s="72"/>
      <c r="F136" s="22"/>
    </row>
    <row r="137" spans="1:6" ht="14.25">
      <c r="A137" s="67">
        <v>12.28</v>
      </c>
      <c r="B137" s="105" t="s">
        <v>273</v>
      </c>
      <c r="C137" s="106" t="s">
        <v>21</v>
      </c>
      <c r="D137" s="107"/>
      <c r="E137" s="72" t="s">
        <v>274</v>
      </c>
      <c r="F137" s="22"/>
    </row>
    <row r="138" spans="1:6" ht="14.25">
      <c r="A138" s="67">
        <v>12.29</v>
      </c>
      <c r="B138" s="105" t="s">
        <v>275</v>
      </c>
      <c r="C138" s="106" t="s">
        <v>21</v>
      </c>
      <c r="D138" s="107"/>
      <c r="E138" s="72"/>
      <c r="F138" s="22"/>
    </row>
    <row r="139" spans="1:6" ht="14.25">
      <c r="A139" s="67">
        <v>12.3</v>
      </c>
      <c r="B139" s="105" t="s">
        <v>276</v>
      </c>
      <c r="C139" s="106" t="s">
        <v>21</v>
      </c>
      <c r="D139" s="107"/>
      <c r="E139" s="72"/>
      <c r="F139" s="22"/>
    </row>
    <row r="140" spans="1:6" ht="14.25">
      <c r="A140" s="67">
        <v>12.31</v>
      </c>
      <c r="B140" s="105" t="s">
        <v>277</v>
      </c>
      <c r="C140" s="106" t="s">
        <v>34</v>
      </c>
      <c r="D140" s="107"/>
      <c r="E140" s="72"/>
      <c r="F140" s="22"/>
    </row>
    <row r="141" spans="1:5" ht="14.25">
      <c r="A141" s="111">
        <v>13</v>
      </c>
      <c r="B141" s="116" t="s">
        <v>278</v>
      </c>
      <c r="C141" s="117"/>
      <c r="D141" s="114"/>
      <c r="E141" s="118"/>
    </row>
    <row r="142" spans="1:5" ht="130.5">
      <c r="A142" s="24">
        <v>13.01</v>
      </c>
      <c r="B142" s="14" t="s">
        <v>279</v>
      </c>
      <c r="C142" s="32" t="s">
        <v>11</v>
      </c>
      <c r="D142" s="62" t="s">
        <v>12</v>
      </c>
      <c r="E142" s="29"/>
    </row>
    <row r="143" spans="1:6" ht="28.5">
      <c r="A143" s="24">
        <v>13.02</v>
      </c>
      <c r="B143" s="14" t="s">
        <v>356</v>
      </c>
      <c r="C143" s="32" t="s">
        <v>11</v>
      </c>
      <c r="D143" s="68" t="s">
        <v>12</v>
      </c>
      <c r="E143" s="69"/>
      <c r="F143" s="22"/>
    </row>
    <row r="144" spans="1:5" ht="14.25">
      <c r="A144" s="24">
        <v>13.03</v>
      </c>
      <c r="B144" s="17" t="s">
        <v>280</v>
      </c>
      <c r="C144" s="32" t="s">
        <v>11</v>
      </c>
      <c r="D144" s="62" t="s">
        <v>12</v>
      </c>
      <c r="E144" s="29"/>
    </row>
    <row r="145" spans="1:5" ht="14.25">
      <c r="A145" s="24">
        <v>13.04</v>
      </c>
      <c r="B145" s="17" t="s">
        <v>281</v>
      </c>
      <c r="C145" s="32" t="s">
        <v>11</v>
      </c>
      <c r="D145" s="62" t="s">
        <v>12</v>
      </c>
      <c r="E145" s="29"/>
    </row>
    <row r="146" spans="1:5" ht="14.25">
      <c r="A146" s="24">
        <v>13.05</v>
      </c>
      <c r="B146" s="17" t="s">
        <v>311</v>
      </c>
      <c r="C146" s="32" t="s">
        <v>11</v>
      </c>
      <c r="D146" s="62" t="s">
        <v>12</v>
      </c>
      <c r="E146" s="29"/>
    </row>
    <row r="147" spans="1:5" ht="14.25">
      <c r="A147" s="24">
        <v>13.06</v>
      </c>
      <c r="B147" s="17" t="s">
        <v>364</v>
      </c>
      <c r="C147" s="32" t="s">
        <v>11</v>
      </c>
      <c r="D147" s="62" t="s">
        <v>12</v>
      </c>
      <c r="E147" s="29"/>
    </row>
    <row r="148" spans="1:5" ht="14.25">
      <c r="A148" s="24">
        <v>13.07</v>
      </c>
      <c r="B148" s="17" t="s">
        <v>232</v>
      </c>
      <c r="C148" s="32" t="s">
        <v>11</v>
      </c>
      <c r="D148" s="62" t="s">
        <v>12</v>
      </c>
      <c r="E148" s="29"/>
    </row>
    <row r="149" spans="1:5" s="23" customFormat="1" ht="14.25">
      <c r="A149" s="24">
        <v>13.08</v>
      </c>
      <c r="B149" s="19" t="s">
        <v>214</v>
      </c>
      <c r="C149" s="33" t="s">
        <v>21</v>
      </c>
      <c r="D149" s="108"/>
      <c r="E149" s="109"/>
    </row>
    <row r="150" spans="1:5" s="23" customFormat="1" ht="14.25">
      <c r="A150" s="24">
        <v>13.09</v>
      </c>
      <c r="B150" s="19" t="s">
        <v>215</v>
      </c>
      <c r="C150" s="33" t="s">
        <v>21</v>
      </c>
      <c r="D150" s="108"/>
      <c r="E150" s="110" t="s">
        <v>216</v>
      </c>
    </row>
    <row r="151" spans="1:5" s="23" customFormat="1" ht="14.25">
      <c r="A151" s="24">
        <v>13.1</v>
      </c>
      <c r="B151" s="19" t="s">
        <v>67</v>
      </c>
      <c r="C151" s="33" t="s">
        <v>21</v>
      </c>
      <c r="D151" s="108"/>
      <c r="E151" s="110" t="s">
        <v>217</v>
      </c>
    </row>
    <row r="152" spans="1:5" s="23" customFormat="1" ht="14.25">
      <c r="A152" s="24">
        <v>13.11</v>
      </c>
      <c r="B152" s="19" t="s">
        <v>68</v>
      </c>
      <c r="C152" s="33" t="s">
        <v>21</v>
      </c>
      <c r="D152" s="108"/>
      <c r="E152" s="110" t="s">
        <v>284</v>
      </c>
    </row>
    <row r="153" spans="1:5" s="23" customFormat="1" ht="14.25">
      <c r="A153" s="24">
        <v>13.12</v>
      </c>
      <c r="B153" s="19" t="s">
        <v>218</v>
      </c>
      <c r="C153" s="33" t="s">
        <v>21</v>
      </c>
      <c r="D153" s="108"/>
      <c r="E153" s="110" t="s">
        <v>219</v>
      </c>
    </row>
    <row r="154" spans="1:5" s="23" customFormat="1" ht="14.25">
      <c r="A154" s="24">
        <v>13.13</v>
      </c>
      <c r="B154" s="19" t="s">
        <v>69</v>
      </c>
      <c r="C154" s="33" t="s">
        <v>21</v>
      </c>
      <c r="D154" s="108"/>
      <c r="E154" s="110" t="s">
        <v>70</v>
      </c>
    </row>
    <row r="155" spans="1:5" s="23" customFormat="1" ht="14.25">
      <c r="A155" s="24">
        <v>13.14</v>
      </c>
      <c r="B155" s="19" t="s">
        <v>71</v>
      </c>
      <c r="C155" s="33" t="s">
        <v>21</v>
      </c>
      <c r="D155" s="108"/>
      <c r="E155" s="110" t="s">
        <v>70</v>
      </c>
    </row>
    <row r="156" spans="1:5" s="23" customFormat="1" ht="14.25">
      <c r="A156" s="24">
        <v>13.15</v>
      </c>
      <c r="B156" s="19" t="s">
        <v>72</v>
      </c>
      <c r="C156" s="33" t="s">
        <v>21</v>
      </c>
      <c r="D156" s="108"/>
      <c r="E156" s="110" t="s">
        <v>70</v>
      </c>
    </row>
    <row r="157" spans="1:5" s="23" customFormat="1" ht="14.25">
      <c r="A157" s="24">
        <v>13.16</v>
      </c>
      <c r="B157" s="19" t="s">
        <v>73</v>
      </c>
      <c r="C157" s="33" t="s">
        <v>21</v>
      </c>
      <c r="D157" s="108"/>
      <c r="E157" s="110" t="s">
        <v>220</v>
      </c>
    </row>
    <row r="158" spans="1:5" s="23" customFormat="1" ht="14.25">
      <c r="A158" s="24">
        <v>13.17</v>
      </c>
      <c r="B158" s="19" t="s">
        <v>221</v>
      </c>
      <c r="C158" s="33" t="s">
        <v>21</v>
      </c>
      <c r="D158" s="108"/>
      <c r="E158" s="110"/>
    </row>
    <row r="159" spans="1:5" s="23" customFormat="1" ht="14.25">
      <c r="A159" s="24">
        <v>13.18</v>
      </c>
      <c r="B159" s="19" t="s">
        <v>222</v>
      </c>
      <c r="C159" s="33" t="s">
        <v>21</v>
      </c>
      <c r="D159" s="108"/>
      <c r="E159" s="110" t="s">
        <v>213</v>
      </c>
    </row>
    <row r="160" spans="1:5" s="23" customFormat="1" ht="14.25">
      <c r="A160" s="24">
        <v>13.19</v>
      </c>
      <c r="B160" s="19" t="s">
        <v>223</v>
      </c>
      <c r="C160" s="33" t="s">
        <v>21</v>
      </c>
      <c r="D160" s="108"/>
      <c r="E160" s="110" t="s">
        <v>224</v>
      </c>
    </row>
    <row r="161" spans="1:5" s="23" customFormat="1" ht="14.25">
      <c r="A161" s="24">
        <v>13.2</v>
      </c>
      <c r="B161" s="19" t="s">
        <v>225</v>
      </c>
      <c r="C161" s="33" t="s">
        <v>21</v>
      </c>
      <c r="D161" s="108"/>
      <c r="E161" s="109"/>
    </row>
    <row r="162" spans="1:5" s="23" customFormat="1" ht="14.25">
      <c r="A162" s="24">
        <v>13.21</v>
      </c>
      <c r="B162" s="19" t="s">
        <v>226</v>
      </c>
      <c r="C162" s="33" t="s">
        <v>21</v>
      </c>
      <c r="D162" s="108"/>
      <c r="E162" s="109"/>
    </row>
    <row r="163" spans="1:5" s="23" customFormat="1" ht="14.25">
      <c r="A163" s="24">
        <v>13.22</v>
      </c>
      <c r="B163" s="19" t="s">
        <v>227</v>
      </c>
      <c r="C163" s="33" t="s">
        <v>21</v>
      </c>
      <c r="D163" s="108"/>
      <c r="E163" s="109"/>
    </row>
    <row r="164" spans="1:5" s="23" customFormat="1" ht="15" customHeight="1">
      <c r="A164" s="24">
        <v>13.23</v>
      </c>
      <c r="B164" s="19" t="s">
        <v>228</v>
      </c>
      <c r="C164" s="33" t="s">
        <v>21</v>
      </c>
      <c r="D164" s="108"/>
      <c r="E164" s="109"/>
    </row>
    <row r="165" spans="1:5" ht="14.25">
      <c r="A165" s="24">
        <v>13.24</v>
      </c>
      <c r="B165" s="17" t="s">
        <v>74</v>
      </c>
      <c r="C165" s="32" t="s">
        <v>34</v>
      </c>
      <c r="D165" s="62"/>
      <c r="E165" s="58"/>
    </row>
    <row r="166" spans="1:5" ht="14.25">
      <c r="A166" s="24">
        <v>13.25</v>
      </c>
      <c r="B166" s="17" t="s">
        <v>75</v>
      </c>
      <c r="C166" s="32" t="s">
        <v>34</v>
      </c>
      <c r="D166" s="62"/>
      <c r="E166" s="58"/>
    </row>
    <row r="167" spans="1:5" ht="14.25">
      <c r="A167" s="111">
        <v>12</v>
      </c>
      <c r="B167" s="112" t="s">
        <v>76</v>
      </c>
      <c r="C167" s="117"/>
      <c r="D167" s="114"/>
      <c r="E167" s="118"/>
    </row>
    <row r="168" spans="1:5" ht="28.5">
      <c r="A168" s="24">
        <v>12.01</v>
      </c>
      <c r="B168" s="14" t="s">
        <v>77</v>
      </c>
      <c r="C168" s="34" t="s">
        <v>11</v>
      </c>
      <c r="D168" s="62" t="s">
        <v>12</v>
      </c>
      <c r="E168" s="29"/>
    </row>
    <row r="169" spans="1:5" ht="28.5">
      <c r="A169" s="24">
        <v>12.02</v>
      </c>
      <c r="B169" s="14" t="s">
        <v>233</v>
      </c>
      <c r="C169" s="34" t="s">
        <v>11</v>
      </c>
      <c r="D169" s="62" t="s">
        <v>12</v>
      </c>
      <c r="E169" s="29"/>
    </row>
    <row r="170" spans="1:5" ht="28.5">
      <c r="A170" s="24">
        <v>12.03</v>
      </c>
      <c r="B170" s="14" t="s">
        <v>78</v>
      </c>
      <c r="C170" s="34" t="s">
        <v>11</v>
      </c>
      <c r="D170" s="62" t="s">
        <v>12</v>
      </c>
      <c r="E170" s="29"/>
    </row>
    <row r="171" spans="1:5" ht="28.5">
      <c r="A171" s="24">
        <v>12.04</v>
      </c>
      <c r="B171" s="14" t="s">
        <v>234</v>
      </c>
      <c r="C171" s="34" t="s">
        <v>11</v>
      </c>
      <c r="D171" s="62" t="s">
        <v>12</v>
      </c>
      <c r="E171" s="29"/>
    </row>
    <row r="172" spans="1:5" ht="14.25">
      <c r="A172" s="24">
        <v>12.05</v>
      </c>
      <c r="B172" s="14" t="s">
        <v>79</v>
      </c>
      <c r="C172" s="34" t="s">
        <v>11</v>
      </c>
      <c r="D172" s="62" t="s">
        <v>12</v>
      </c>
      <c r="E172" s="29"/>
    </row>
    <row r="173" spans="1:5" ht="14.25">
      <c r="A173" s="24">
        <v>12.06</v>
      </c>
      <c r="B173" s="14" t="s">
        <v>80</v>
      </c>
      <c r="C173" s="34" t="s">
        <v>11</v>
      </c>
      <c r="D173" s="62" t="s">
        <v>12</v>
      </c>
      <c r="E173" s="29"/>
    </row>
    <row r="174" spans="1:5" ht="14.25">
      <c r="A174" s="111">
        <v>13</v>
      </c>
      <c r="B174" s="112" t="s">
        <v>81</v>
      </c>
      <c r="C174" s="117"/>
      <c r="D174" s="114"/>
      <c r="E174" s="118"/>
    </row>
    <row r="175" spans="1:5" ht="14.25">
      <c r="A175" s="24">
        <v>13.01</v>
      </c>
      <c r="B175" s="14" t="s">
        <v>371</v>
      </c>
      <c r="C175" s="34" t="s">
        <v>11</v>
      </c>
      <c r="D175" s="62" t="s">
        <v>12</v>
      </c>
      <c r="E175" s="29"/>
    </row>
    <row r="176" spans="1:5" ht="14.25">
      <c r="A176" s="24">
        <v>13.02</v>
      </c>
      <c r="B176" s="14" t="s">
        <v>82</v>
      </c>
      <c r="C176" s="34" t="s">
        <v>11</v>
      </c>
      <c r="D176" s="62" t="s">
        <v>12</v>
      </c>
      <c r="E176" s="29"/>
    </row>
    <row r="177" spans="1:5" ht="14.25">
      <c r="A177" s="24">
        <v>13.03</v>
      </c>
      <c r="B177" s="19" t="s">
        <v>83</v>
      </c>
      <c r="C177" s="33" t="s">
        <v>21</v>
      </c>
      <c r="D177" s="63"/>
      <c r="E177" s="29"/>
    </row>
    <row r="178" spans="1:5" ht="14.25">
      <c r="A178" s="24">
        <v>13.04</v>
      </c>
      <c r="B178" s="25" t="s">
        <v>84</v>
      </c>
      <c r="C178" s="33" t="s">
        <v>21</v>
      </c>
      <c r="D178" s="63"/>
      <c r="E178" s="29"/>
    </row>
    <row r="179" spans="1:5" ht="14.25">
      <c r="A179" s="111">
        <v>14</v>
      </c>
      <c r="B179" s="112" t="s">
        <v>85</v>
      </c>
      <c r="C179" s="117"/>
      <c r="D179" s="114"/>
      <c r="E179" s="118"/>
    </row>
    <row r="180" spans="1:5" ht="28.5">
      <c r="A180" s="24">
        <v>14.01</v>
      </c>
      <c r="B180" s="14" t="s">
        <v>285</v>
      </c>
      <c r="C180" s="32" t="s">
        <v>11</v>
      </c>
      <c r="D180" s="62" t="s">
        <v>12</v>
      </c>
      <c r="E180" s="29"/>
    </row>
    <row r="181" spans="1:5" ht="14.25">
      <c r="A181" s="24">
        <v>14.02</v>
      </c>
      <c r="B181" s="17" t="s">
        <v>86</v>
      </c>
      <c r="C181" s="32" t="s">
        <v>11</v>
      </c>
      <c r="D181" s="62" t="s">
        <v>12</v>
      </c>
      <c r="E181" s="29"/>
    </row>
    <row r="182" spans="1:5" ht="14.25">
      <c r="A182" s="24">
        <v>14.03</v>
      </c>
      <c r="B182" s="17" t="s">
        <v>286</v>
      </c>
      <c r="C182" s="32" t="s">
        <v>11</v>
      </c>
      <c r="D182" s="62" t="s">
        <v>12</v>
      </c>
      <c r="E182" s="29"/>
    </row>
    <row r="183" spans="1:5" ht="14.25">
      <c r="A183" s="24">
        <v>14.04</v>
      </c>
      <c r="B183" s="17" t="s">
        <v>360</v>
      </c>
      <c r="C183" s="32" t="s">
        <v>11</v>
      </c>
      <c r="D183" s="62" t="s">
        <v>12</v>
      </c>
      <c r="E183" s="29"/>
    </row>
    <row r="184" spans="1:5" ht="14.25">
      <c r="A184" s="24">
        <v>14.05</v>
      </c>
      <c r="B184" s="19" t="s">
        <v>87</v>
      </c>
      <c r="C184" s="33" t="s">
        <v>21</v>
      </c>
      <c r="D184" s="63"/>
      <c r="E184" s="29"/>
    </row>
    <row r="185" spans="1:5" ht="14.25">
      <c r="A185" s="24">
        <v>14.06</v>
      </c>
      <c r="B185" s="19" t="s">
        <v>88</v>
      </c>
      <c r="C185" s="33" t="s">
        <v>21</v>
      </c>
      <c r="D185" s="63"/>
      <c r="E185" s="29"/>
    </row>
    <row r="186" spans="1:5" ht="14.25">
      <c r="A186" s="111">
        <v>15</v>
      </c>
      <c r="B186" s="112" t="s">
        <v>89</v>
      </c>
      <c r="C186" s="117"/>
      <c r="D186" s="114"/>
      <c r="E186" s="118"/>
    </row>
    <row r="187" spans="1:5" ht="14.25">
      <c r="A187" s="24">
        <v>15.01</v>
      </c>
      <c r="B187" s="17" t="s">
        <v>90</v>
      </c>
      <c r="C187" s="32" t="s">
        <v>11</v>
      </c>
      <c r="D187" s="62" t="s">
        <v>12</v>
      </c>
      <c r="E187" s="29"/>
    </row>
    <row r="188" spans="1:5" ht="14.25">
      <c r="A188" s="24">
        <v>15.02</v>
      </c>
      <c r="B188" s="17" t="s">
        <v>91</v>
      </c>
      <c r="C188" s="32" t="s">
        <v>11</v>
      </c>
      <c r="D188" s="62" t="s">
        <v>12</v>
      </c>
      <c r="E188" s="29"/>
    </row>
    <row r="189" spans="1:5" ht="14.25">
      <c r="A189" s="24">
        <v>15.03</v>
      </c>
      <c r="B189" s="19" t="s">
        <v>92</v>
      </c>
      <c r="C189" s="33" t="s">
        <v>21</v>
      </c>
      <c r="D189" s="63"/>
      <c r="E189" s="29"/>
    </row>
    <row r="190" spans="1:5" ht="14.25">
      <c r="A190" s="24">
        <v>15.04</v>
      </c>
      <c r="B190" s="19" t="s">
        <v>93</v>
      </c>
      <c r="C190" s="33" t="s">
        <v>21</v>
      </c>
      <c r="D190" s="63"/>
      <c r="E190" s="29" t="s">
        <v>94</v>
      </c>
    </row>
    <row r="191" spans="1:5" ht="14.25">
      <c r="A191" s="24">
        <v>15.05</v>
      </c>
      <c r="B191" s="19" t="s">
        <v>95</v>
      </c>
      <c r="C191" s="33" t="s">
        <v>21</v>
      </c>
      <c r="D191" s="63"/>
      <c r="E191" s="29"/>
    </row>
    <row r="192" spans="1:5" ht="14.25">
      <c r="A192" s="24">
        <v>15.06</v>
      </c>
      <c r="B192" s="19" t="s">
        <v>96</v>
      </c>
      <c r="C192" s="33" t="s">
        <v>21</v>
      </c>
      <c r="D192" s="63"/>
      <c r="E192" s="29" t="s">
        <v>94</v>
      </c>
    </row>
    <row r="193" spans="1:5" ht="14.25">
      <c r="A193" s="111">
        <v>16</v>
      </c>
      <c r="B193" s="112" t="s">
        <v>97</v>
      </c>
      <c r="C193" s="119"/>
      <c r="D193" s="120"/>
      <c r="E193" s="121"/>
    </row>
    <row r="194" spans="1:5" s="35" customFormat="1" ht="28.5">
      <c r="A194" s="24">
        <v>16.01</v>
      </c>
      <c r="B194" s="17" t="s">
        <v>235</v>
      </c>
      <c r="C194" s="32" t="s">
        <v>11</v>
      </c>
      <c r="D194" s="62" t="s">
        <v>12</v>
      </c>
      <c r="E194" s="29"/>
    </row>
    <row r="195" spans="1:5" s="35" customFormat="1" ht="28.5">
      <c r="A195" s="24">
        <v>16.02</v>
      </c>
      <c r="B195" s="14" t="s">
        <v>98</v>
      </c>
      <c r="C195" s="32" t="s">
        <v>11</v>
      </c>
      <c r="D195" s="62" t="s">
        <v>12</v>
      </c>
      <c r="E195" s="29"/>
    </row>
    <row r="196" spans="1:5" s="35" customFormat="1" ht="14.25">
      <c r="A196" s="24">
        <v>16.03</v>
      </c>
      <c r="B196" s="14" t="s">
        <v>357</v>
      </c>
      <c r="C196" s="32" t="s">
        <v>11</v>
      </c>
      <c r="D196" s="62" t="s">
        <v>12</v>
      </c>
      <c r="E196" s="29"/>
    </row>
    <row r="197" spans="1:5" s="35" customFormat="1" ht="14.25">
      <c r="A197" s="24">
        <v>16.04</v>
      </c>
      <c r="B197" s="17" t="s">
        <v>99</v>
      </c>
      <c r="C197" s="32" t="s">
        <v>11</v>
      </c>
      <c r="D197" s="62" t="s">
        <v>12</v>
      </c>
      <c r="E197" s="29"/>
    </row>
    <row r="198" spans="1:5" s="35" customFormat="1" ht="14.25">
      <c r="A198" s="24">
        <v>16.05</v>
      </c>
      <c r="B198" s="19" t="s">
        <v>100</v>
      </c>
      <c r="C198" s="33" t="s">
        <v>21</v>
      </c>
      <c r="D198" s="63"/>
      <c r="E198" s="29"/>
    </row>
    <row r="199" spans="1:5" s="35" customFormat="1" ht="14.25">
      <c r="A199" s="24">
        <v>16.06</v>
      </c>
      <c r="B199" s="19" t="s">
        <v>101</v>
      </c>
      <c r="C199" s="33" t="s">
        <v>21</v>
      </c>
      <c r="D199" s="63"/>
      <c r="E199" s="29" t="s">
        <v>94</v>
      </c>
    </row>
    <row r="200" spans="1:5" ht="14.25">
      <c r="A200" s="24">
        <v>16.07</v>
      </c>
      <c r="B200" s="19" t="s">
        <v>102</v>
      </c>
      <c r="C200" s="33" t="s">
        <v>21</v>
      </c>
      <c r="D200" s="63"/>
      <c r="E200" s="29"/>
    </row>
    <row r="201" spans="1:5" s="35" customFormat="1" ht="14.25">
      <c r="A201" s="24">
        <v>16.08</v>
      </c>
      <c r="B201" s="19" t="s">
        <v>103</v>
      </c>
      <c r="C201" s="33" t="s">
        <v>21</v>
      </c>
      <c r="D201" s="63"/>
      <c r="E201" s="29" t="s">
        <v>94</v>
      </c>
    </row>
    <row r="202" spans="1:5" s="35" customFormat="1" ht="14.25">
      <c r="A202" s="111">
        <v>17</v>
      </c>
      <c r="B202" s="112" t="s">
        <v>104</v>
      </c>
      <c r="C202" s="117"/>
      <c r="D202" s="114"/>
      <c r="E202" s="118"/>
    </row>
    <row r="203" spans="1:5" s="35" customFormat="1" ht="28.5">
      <c r="A203" s="24">
        <v>17.01</v>
      </c>
      <c r="B203" s="14" t="s">
        <v>359</v>
      </c>
      <c r="C203" s="34" t="s">
        <v>11</v>
      </c>
      <c r="D203" s="62" t="s">
        <v>12</v>
      </c>
      <c r="E203" s="29"/>
    </row>
    <row r="204" spans="1:5" s="35" customFormat="1" ht="28.5">
      <c r="A204" s="24">
        <v>17.02</v>
      </c>
      <c r="B204" s="14" t="s">
        <v>358</v>
      </c>
      <c r="C204" s="34" t="s">
        <v>11</v>
      </c>
      <c r="D204" s="62" t="s">
        <v>12</v>
      </c>
      <c r="E204" s="29"/>
    </row>
    <row r="205" spans="1:5" s="35" customFormat="1" ht="14.25">
      <c r="A205" s="24">
        <v>17.03</v>
      </c>
      <c r="B205" s="19" t="s">
        <v>105</v>
      </c>
      <c r="C205" s="33" t="s">
        <v>21</v>
      </c>
      <c r="D205" s="63"/>
      <c r="E205" s="29"/>
    </row>
    <row r="206" spans="1:5" s="35" customFormat="1" ht="14.25">
      <c r="A206" s="24">
        <v>17.04</v>
      </c>
      <c r="B206" s="19" t="s">
        <v>106</v>
      </c>
      <c r="C206" s="33" t="s">
        <v>21</v>
      </c>
      <c r="D206" s="63"/>
      <c r="E206" s="29"/>
    </row>
    <row r="207" spans="1:5" s="35" customFormat="1" ht="14.25">
      <c r="A207" s="111">
        <v>18</v>
      </c>
      <c r="B207" s="112" t="s">
        <v>107</v>
      </c>
      <c r="C207" s="117"/>
      <c r="D207" s="114"/>
      <c r="E207" s="118"/>
    </row>
    <row r="208" spans="1:5" s="35" customFormat="1" ht="14.25">
      <c r="A208" s="24">
        <v>18.01</v>
      </c>
      <c r="B208" s="17" t="s">
        <v>108</v>
      </c>
      <c r="C208" s="32" t="s">
        <v>11</v>
      </c>
      <c r="D208" s="62" t="s">
        <v>12</v>
      </c>
      <c r="E208" s="29"/>
    </row>
    <row r="209" spans="1:5" s="35" customFormat="1" ht="14.25">
      <c r="A209" s="24">
        <v>18.02</v>
      </c>
      <c r="B209" s="17" t="s">
        <v>109</v>
      </c>
      <c r="C209" s="32" t="s">
        <v>39</v>
      </c>
      <c r="D209" s="62" t="s">
        <v>12</v>
      </c>
      <c r="E209" s="29"/>
    </row>
    <row r="210" spans="1:5" s="35" customFormat="1" ht="14.25">
      <c r="A210" s="24">
        <v>18.03</v>
      </c>
      <c r="B210" s="17" t="s">
        <v>369</v>
      </c>
      <c r="C210" s="32" t="s">
        <v>11</v>
      </c>
      <c r="D210" s="62" t="s">
        <v>12</v>
      </c>
      <c r="E210" s="29"/>
    </row>
    <row r="211" spans="1:5" s="35" customFormat="1" ht="14.25">
      <c r="A211" s="24">
        <v>18.04</v>
      </c>
      <c r="B211" s="19" t="s">
        <v>110</v>
      </c>
      <c r="C211" s="33" t="s">
        <v>21</v>
      </c>
      <c r="D211" s="63"/>
      <c r="E211" s="29"/>
    </row>
    <row r="212" spans="1:5" s="35" customFormat="1" ht="14.25">
      <c r="A212" s="24">
        <v>18.05</v>
      </c>
      <c r="B212" s="19" t="s">
        <v>111</v>
      </c>
      <c r="C212" s="33" t="s">
        <v>21</v>
      </c>
      <c r="D212" s="63"/>
      <c r="E212" s="29"/>
    </row>
    <row r="213" spans="1:5" s="35" customFormat="1" ht="14.25">
      <c r="A213" s="24">
        <v>18.05</v>
      </c>
      <c r="B213" s="19" t="s">
        <v>370</v>
      </c>
      <c r="C213" s="33" t="s">
        <v>21</v>
      </c>
      <c r="D213" s="63"/>
      <c r="E213" s="29"/>
    </row>
    <row r="214" spans="1:5" ht="14.25">
      <c r="A214" s="111">
        <v>19</v>
      </c>
      <c r="B214" s="112" t="s">
        <v>112</v>
      </c>
      <c r="C214" s="119"/>
      <c r="D214" s="120"/>
      <c r="E214" s="121"/>
    </row>
    <row r="215" spans="1:5" s="35" customFormat="1" ht="28.5">
      <c r="A215" s="24">
        <v>19.01</v>
      </c>
      <c r="B215" s="17" t="s">
        <v>113</v>
      </c>
      <c r="C215" s="36" t="s">
        <v>11</v>
      </c>
      <c r="D215" s="62" t="s">
        <v>12</v>
      </c>
      <c r="E215" s="29"/>
    </row>
    <row r="216" spans="1:5" s="35" customFormat="1" ht="28.5">
      <c r="A216" s="24">
        <v>19.02</v>
      </c>
      <c r="B216" s="17" t="s">
        <v>114</v>
      </c>
      <c r="C216" s="36" t="s">
        <v>11</v>
      </c>
      <c r="D216" s="62" t="s">
        <v>12</v>
      </c>
      <c r="E216" s="29"/>
    </row>
    <row r="217" spans="1:5" s="35" customFormat="1" ht="28.5">
      <c r="A217" s="24">
        <v>19.03</v>
      </c>
      <c r="B217" s="17" t="s">
        <v>115</v>
      </c>
      <c r="C217" s="36" t="s">
        <v>11</v>
      </c>
      <c r="D217" s="62" t="s">
        <v>12</v>
      </c>
      <c r="E217" s="29"/>
    </row>
    <row r="218" spans="1:5" s="35" customFormat="1" ht="28.5">
      <c r="A218" s="24">
        <v>19.04</v>
      </c>
      <c r="B218" s="17" t="s">
        <v>116</v>
      </c>
      <c r="C218" s="36" t="s">
        <v>11</v>
      </c>
      <c r="D218" s="62" t="s">
        <v>12</v>
      </c>
      <c r="E218" s="29"/>
    </row>
    <row r="219" spans="1:5" ht="28.5">
      <c r="A219" s="24">
        <v>19.05</v>
      </c>
      <c r="B219" s="17" t="s">
        <v>117</v>
      </c>
      <c r="C219" s="36" t="s">
        <v>11</v>
      </c>
      <c r="D219" s="62" t="s">
        <v>12</v>
      </c>
      <c r="E219" s="29"/>
    </row>
    <row r="220" spans="1:5" ht="14.25">
      <c r="A220" s="24">
        <v>19.06</v>
      </c>
      <c r="B220" s="17" t="s">
        <v>118</v>
      </c>
      <c r="C220" s="36" t="s">
        <v>11</v>
      </c>
      <c r="D220" s="62" t="s">
        <v>12</v>
      </c>
      <c r="E220" s="29"/>
    </row>
    <row r="221" spans="1:5" ht="14.25">
      <c r="A221" s="24">
        <v>19.07</v>
      </c>
      <c r="B221" s="17" t="s">
        <v>119</v>
      </c>
      <c r="C221" s="36" t="s">
        <v>11</v>
      </c>
      <c r="D221" s="62" t="s">
        <v>12</v>
      </c>
      <c r="E221" s="29"/>
    </row>
    <row r="222" spans="1:5" ht="28.5">
      <c r="A222" s="24">
        <v>19.08</v>
      </c>
      <c r="B222" s="17" t="s">
        <v>120</v>
      </c>
      <c r="C222" s="36" t="s">
        <v>11</v>
      </c>
      <c r="D222" s="62" t="s">
        <v>12</v>
      </c>
      <c r="E222" s="29"/>
    </row>
    <row r="223" spans="1:5" ht="14.25">
      <c r="A223" s="24">
        <v>19.09</v>
      </c>
      <c r="B223" s="17" t="s">
        <v>121</v>
      </c>
      <c r="C223" s="36" t="s">
        <v>11</v>
      </c>
      <c r="D223" s="62" t="s">
        <v>12</v>
      </c>
      <c r="E223" s="29"/>
    </row>
    <row r="224" spans="1:5" ht="28.5">
      <c r="A224" s="24">
        <v>19.1</v>
      </c>
      <c r="B224" s="17" t="s">
        <v>122</v>
      </c>
      <c r="C224" s="36" t="s">
        <v>11</v>
      </c>
      <c r="D224" s="62" t="s">
        <v>12</v>
      </c>
      <c r="E224" s="29"/>
    </row>
    <row r="225" spans="1:5" ht="14.25">
      <c r="A225" s="24">
        <v>19.11</v>
      </c>
      <c r="B225" s="17" t="s">
        <v>123</v>
      </c>
      <c r="C225" s="36" t="s">
        <v>11</v>
      </c>
      <c r="D225" s="62" t="s">
        <v>12</v>
      </c>
      <c r="E225" s="29"/>
    </row>
    <row r="226" spans="1:5" ht="14.25">
      <c r="A226" s="24">
        <v>19.12</v>
      </c>
      <c r="B226" s="19" t="s">
        <v>124</v>
      </c>
      <c r="C226" s="37" t="s">
        <v>21</v>
      </c>
      <c r="D226" s="63"/>
      <c r="E226" s="29"/>
    </row>
    <row r="227" spans="1:5" ht="14.25">
      <c r="A227" s="24">
        <v>19.13</v>
      </c>
      <c r="B227" s="19" t="s">
        <v>125</v>
      </c>
      <c r="C227" s="37" t="s">
        <v>21</v>
      </c>
      <c r="D227" s="63"/>
      <c r="E227" s="29"/>
    </row>
    <row r="228" spans="1:5" ht="14.25">
      <c r="A228" s="24">
        <v>19.14</v>
      </c>
      <c r="B228" s="19" t="s">
        <v>126</v>
      </c>
      <c r="C228" s="37" t="s">
        <v>21</v>
      </c>
      <c r="D228" s="63"/>
      <c r="E228" s="29"/>
    </row>
    <row r="229" spans="1:5" ht="14.25">
      <c r="A229" s="24">
        <v>19.15</v>
      </c>
      <c r="B229" s="19" t="s">
        <v>127</v>
      </c>
      <c r="C229" s="37" t="s">
        <v>21</v>
      </c>
      <c r="D229" s="63"/>
      <c r="E229" s="29"/>
    </row>
    <row r="230" spans="1:5" ht="14.25">
      <c r="A230" s="24">
        <v>19.16</v>
      </c>
      <c r="B230" s="19" t="s">
        <v>128</v>
      </c>
      <c r="C230" s="37" t="s">
        <v>21</v>
      </c>
      <c r="D230" s="63"/>
      <c r="E230" s="29"/>
    </row>
    <row r="231" spans="1:5" ht="14.25">
      <c r="A231" s="24">
        <v>19.17</v>
      </c>
      <c r="B231" s="19" t="s">
        <v>129</v>
      </c>
      <c r="C231" s="37" t="s">
        <v>21</v>
      </c>
      <c r="D231" s="63"/>
      <c r="E231" s="29"/>
    </row>
    <row r="232" spans="1:5" ht="14.25">
      <c r="A232" s="111">
        <v>20</v>
      </c>
      <c r="B232" s="122" t="s">
        <v>130</v>
      </c>
      <c r="C232" s="119"/>
      <c r="D232" s="120"/>
      <c r="E232" s="121"/>
    </row>
    <row r="233" spans="1:5" ht="28.5">
      <c r="A233" s="24">
        <v>20.01</v>
      </c>
      <c r="B233" s="38" t="s">
        <v>131</v>
      </c>
      <c r="C233" s="39" t="s">
        <v>11</v>
      </c>
      <c r="D233" s="62" t="s">
        <v>12</v>
      </c>
      <c r="E233" s="29"/>
    </row>
    <row r="234" spans="1:5" ht="14.25">
      <c r="A234" s="24">
        <v>20.02</v>
      </c>
      <c r="B234" s="38" t="s">
        <v>236</v>
      </c>
      <c r="C234" s="39" t="s">
        <v>11</v>
      </c>
      <c r="D234" s="62" t="s">
        <v>12</v>
      </c>
      <c r="E234" s="29"/>
    </row>
    <row r="235" spans="1:5" ht="14.25">
      <c r="A235" s="24">
        <v>20.03</v>
      </c>
      <c r="B235" s="38" t="s">
        <v>132</v>
      </c>
      <c r="C235" s="39" t="s">
        <v>11</v>
      </c>
      <c r="D235" s="62" t="s">
        <v>12</v>
      </c>
      <c r="E235" s="29"/>
    </row>
    <row r="236" spans="1:5" ht="28.5">
      <c r="A236" s="24">
        <v>20.04</v>
      </c>
      <c r="B236" s="38" t="s">
        <v>133</v>
      </c>
      <c r="C236" s="39" t="s">
        <v>11</v>
      </c>
      <c r="D236" s="62" t="s">
        <v>12</v>
      </c>
      <c r="E236" s="29"/>
    </row>
    <row r="237" spans="1:5" ht="28.5">
      <c r="A237" s="24">
        <v>20.05</v>
      </c>
      <c r="B237" s="38" t="s">
        <v>134</v>
      </c>
      <c r="C237" s="39" t="s">
        <v>11</v>
      </c>
      <c r="D237" s="62" t="s">
        <v>12</v>
      </c>
      <c r="E237" s="29"/>
    </row>
    <row r="238" spans="1:5" ht="14.25">
      <c r="A238" s="24">
        <v>20.06</v>
      </c>
      <c r="B238" s="38" t="s">
        <v>135</v>
      </c>
      <c r="C238" s="39" t="s">
        <v>11</v>
      </c>
      <c r="D238" s="62" t="s">
        <v>12</v>
      </c>
      <c r="E238" s="29"/>
    </row>
    <row r="239" spans="1:5" ht="14.25">
      <c r="A239" s="24">
        <v>20.07</v>
      </c>
      <c r="B239" s="38" t="s">
        <v>136</v>
      </c>
      <c r="C239" s="39" t="s">
        <v>11</v>
      </c>
      <c r="D239" s="62" t="s">
        <v>12</v>
      </c>
      <c r="E239" s="29"/>
    </row>
    <row r="240" spans="1:5" ht="14.25">
      <c r="A240" s="24">
        <v>20.08</v>
      </c>
      <c r="B240" s="38" t="s">
        <v>137</v>
      </c>
      <c r="C240" s="39" t="s">
        <v>11</v>
      </c>
      <c r="D240" s="62" t="s">
        <v>12</v>
      </c>
      <c r="E240" s="29"/>
    </row>
    <row r="241" spans="1:5" ht="28.5">
      <c r="A241" s="24">
        <v>20.09</v>
      </c>
      <c r="B241" s="38" t="s">
        <v>138</v>
      </c>
      <c r="C241" s="39" t="s">
        <v>11</v>
      </c>
      <c r="D241" s="62" t="s">
        <v>12</v>
      </c>
      <c r="E241" s="29"/>
    </row>
    <row r="242" spans="1:5" ht="14.25">
      <c r="A242" s="24">
        <v>20.1</v>
      </c>
      <c r="B242" s="38" t="s">
        <v>139</v>
      </c>
      <c r="C242" s="39" t="s">
        <v>39</v>
      </c>
      <c r="D242" s="62" t="s">
        <v>12</v>
      </c>
      <c r="E242" s="29"/>
    </row>
    <row r="243" spans="1:5" ht="14.25">
      <c r="A243" s="24">
        <v>20.11</v>
      </c>
      <c r="B243" s="38" t="s">
        <v>140</v>
      </c>
      <c r="C243" s="39" t="s">
        <v>39</v>
      </c>
      <c r="D243" s="62" t="s">
        <v>12</v>
      </c>
      <c r="E243" s="29"/>
    </row>
    <row r="244" spans="1:5" ht="14.25">
      <c r="A244" s="24">
        <v>20.12</v>
      </c>
      <c r="B244" s="40" t="s">
        <v>141</v>
      </c>
      <c r="C244" s="41" t="s">
        <v>21</v>
      </c>
      <c r="D244" s="64"/>
      <c r="E244" s="29"/>
    </row>
    <row r="245" spans="1:5" ht="14.25">
      <c r="A245" s="24">
        <v>20.13</v>
      </c>
      <c r="B245" s="40" t="s">
        <v>142</v>
      </c>
      <c r="C245" s="41" t="s">
        <v>21</v>
      </c>
      <c r="D245" s="64"/>
      <c r="E245" s="29"/>
    </row>
    <row r="246" spans="1:5" ht="14.25">
      <c r="A246" s="24">
        <v>20.14</v>
      </c>
      <c r="B246" s="40" t="s">
        <v>143</v>
      </c>
      <c r="C246" s="41" t="s">
        <v>21</v>
      </c>
      <c r="D246" s="64"/>
      <c r="E246" s="29"/>
    </row>
    <row r="247" spans="1:5" ht="14.25">
      <c r="A247" s="24">
        <v>20.15</v>
      </c>
      <c r="B247" s="40" t="s">
        <v>144</v>
      </c>
      <c r="C247" s="41" t="s">
        <v>21</v>
      </c>
      <c r="D247" s="64"/>
      <c r="E247" s="29"/>
    </row>
    <row r="248" spans="1:5" ht="14.25">
      <c r="A248" s="111">
        <v>21</v>
      </c>
      <c r="B248" s="122" t="s">
        <v>145</v>
      </c>
      <c r="C248" s="119"/>
      <c r="D248" s="120"/>
      <c r="E248" s="121"/>
    </row>
    <row r="249" spans="1:5" ht="28.5">
      <c r="A249" s="24">
        <v>21.01</v>
      </c>
      <c r="B249" s="38" t="s">
        <v>146</v>
      </c>
      <c r="C249" s="39" t="s">
        <v>11</v>
      </c>
      <c r="D249" s="62" t="s">
        <v>12</v>
      </c>
      <c r="E249" s="29"/>
    </row>
    <row r="250" spans="1:5" ht="14.25">
      <c r="A250" s="24">
        <v>21.02</v>
      </c>
      <c r="B250" s="38" t="s">
        <v>147</v>
      </c>
      <c r="C250" s="32" t="s">
        <v>11</v>
      </c>
      <c r="D250" s="62" t="s">
        <v>12</v>
      </c>
      <c r="E250" s="29"/>
    </row>
    <row r="251" spans="1:5" ht="28.5">
      <c r="A251" s="24">
        <v>21.03</v>
      </c>
      <c r="B251" s="38" t="s">
        <v>148</v>
      </c>
      <c r="C251" s="32" t="s">
        <v>11</v>
      </c>
      <c r="D251" s="62" t="s">
        <v>12</v>
      </c>
      <c r="E251" s="29"/>
    </row>
    <row r="252" spans="1:5" ht="14.25">
      <c r="A252" s="24">
        <v>21.04</v>
      </c>
      <c r="B252" s="38" t="s">
        <v>149</v>
      </c>
      <c r="C252" s="39" t="s">
        <v>39</v>
      </c>
      <c r="D252" s="62" t="s">
        <v>12</v>
      </c>
      <c r="E252" s="29"/>
    </row>
    <row r="253" spans="1:5" ht="14.25">
      <c r="A253" s="24">
        <v>21.05</v>
      </c>
      <c r="B253" s="38" t="s">
        <v>150</v>
      </c>
      <c r="C253" s="39" t="s">
        <v>39</v>
      </c>
      <c r="D253" s="62" t="s">
        <v>12</v>
      </c>
      <c r="E253" s="29"/>
    </row>
    <row r="254" spans="1:5" ht="14.25">
      <c r="A254" s="111">
        <v>22</v>
      </c>
      <c r="B254" s="122" t="s">
        <v>151</v>
      </c>
      <c r="C254" s="119"/>
      <c r="D254" s="120"/>
      <c r="E254" s="121"/>
    </row>
    <row r="255" spans="1:5" ht="28.5">
      <c r="A255" s="24">
        <v>22.01</v>
      </c>
      <c r="B255" s="38" t="s">
        <v>365</v>
      </c>
      <c r="C255" s="39" t="s">
        <v>11</v>
      </c>
      <c r="D255" s="62" t="s">
        <v>12</v>
      </c>
      <c r="E255" s="29"/>
    </row>
    <row r="256" spans="1:5" s="12" customFormat="1" ht="14.25">
      <c r="A256" s="24">
        <v>22.02</v>
      </c>
      <c r="B256" s="38" t="s">
        <v>152</v>
      </c>
      <c r="C256" s="39" t="s">
        <v>11</v>
      </c>
      <c r="D256" s="62" t="s">
        <v>12</v>
      </c>
      <c r="E256" s="29"/>
    </row>
    <row r="257" spans="1:5" ht="28.5">
      <c r="A257" s="24">
        <v>22.03</v>
      </c>
      <c r="B257" s="38" t="s">
        <v>153</v>
      </c>
      <c r="C257" s="39" t="s">
        <v>11</v>
      </c>
      <c r="D257" s="62" t="s">
        <v>12</v>
      </c>
      <c r="E257" s="29"/>
    </row>
    <row r="258" spans="1:5" ht="14.25">
      <c r="A258" s="24">
        <v>22.04</v>
      </c>
      <c r="B258" s="38" t="s">
        <v>154</v>
      </c>
      <c r="C258" s="39" t="s">
        <v>11</v>
      </c>
      <c r="D258" s="62" t="s">
        <v>12</v>
      </c>
      <c r="E258" s="29"/>
    </row>
    <row r="259" spans="1:5" ht="14.25">
      <c r="A259" s="24">
        <v>22.05</v>
      </c>
      <c r="B259" s="38" t="s">
        <v>155</v>
      </c>
      <c r="C259" s="39" t="s">
        <v>11</v>
      </c>
      <c r="D259" s="62" t="s">
        <v>12</v>
      </c>
      <c r="E259" s="29"/>
    </row>
    <row r="260" spans="1:5" s="7" customFormat="1" ht="15" customHeight="1">
      <c r="A260" s="24">
        <v>22.06</v>
      </c>
      <c r="B260" s="38" t="s">
        <v>156</v>
      </c>
      <c r="C260" s="39" t="s">
        <v>11</v>
      </c>
      <c r="D260" s="62" t="s">
        <v>12</v>
      </c>
      <c r="E260" s="29"/>
    </row>
    <row r="261" spans="1:5" s="12" customFormat="1" ht="14.25">
      <c r="A261" s="111">
        <v>23</v>
      </c>
      <c r="B261" s="122" t="s">
        <v>157</v>
      </c>
      <c r="C261" s="119"/>
      <c r="D261" s="120"/>
      <c r="E261" s="121"/>
    </row>
    <row r="262" spans="1:5" s="7" customFormat="1" ht="15" customHeight="1">
      <c r="A262" s="24">
        <v>23.01</v>
      </c>
      <c r="B262" s="38" t="s">
        <v>158</v>
      </c>
      <c r="C262" s="39" t="s">
        <v>11</v>
      </c>
      <c r="D262" s="62" t="s">
        <v>12</v>
      </c>
      <c r="E262" s="29"/>
    </row>
    <row r="263" spans="1:5" s="12" customFormat="1" ht="28.5">
      <c r="A263" s="8">
        <v>23.02</v>
      </c>
      <c r="B263" s="14" t="s">
        <v>159</v>
      </c>
      <c r="C263" s="10" t="s">
        <v>11</v>
      </c>
      <c r="D263" s="62" t="s">
        <v>12</v>
      </c>
      <c r="E263" s="11"/>
    </row>
    <row r="264" spans="1:5" s="12" customFormat="1" ht="14.25">
      <c r="A264" s="24">
        <v>23.03</v>
      </c>
      <c r="B264" s="17" t="s">
        <v>160</v>
      </c>
      <c r="C264" s="10" t="s">
        <v>11</v>
      </c>
      <c r="D264" s="62" t="s">
        <v>12</v>
      </c>
      <c r="E264" s="11"/>
    </row>
    <row r="265" spans="1:5" ht="14.25">
      <c r="A265" s="8">
        <v>23.04</v>
      </c>
      <c r="B265" s="40" t="s">
        <v>161</v>
      </c>
      <c r="C265" s="41" t="s">
        <v>34</v>
      </c>
      <c r="D265" s="64"/>
      <c r="E265" s="29"/>
    </row>
    <row r="266" spans="1:5" ht="14.25">
      <c r="A266" s="24">
        <v>23.05</v>
      </c>
      <c r="B266" s="40" t="s">
        <v>162</v>
      </c>
      <c r="C266" s="41" t="s">
        <v>34</v>
      </c>
      <c r="D266" s="64"/>
      <c r="E266" s="29"/>
    </row>
    <row r="267" spans="1:5" s="12" customFormat="1" ht="14.25">
      <c r="A267" s="8">
        <v>23.06</v>
      </c>
      <c r="B267" s="40" t="s">
        <v>163</v>
      </c>
      <c r="C267" s="41" t="s">
        <v>34</v>
      </c>
      <c r="D267" s="64"/>
      <c r="E267" s="29"/>
    </row>
    <row r="268" spans="1:5" s="12" customFormat="1" ht="14.25">
      <c r="A268" s="24">
        <v>23.07</v>
      </c>
      <c r="B268" s="40" t="s">
        <v>164</v>
      </c>
      <c r="C268" s="41" t="s">
        <v>34</v>
      </c>
      <c r="D268" s="64"/>
      <c r="E268" s="29"/>
    </row>
    <row r="269" spans="1:5" s="12" customFormat="1" ht="14.25">
      <c r="A269" s="8">
        <v>23.08</v>
      </c>
      <c r="B269" s="40" t="s">
        <v>165</v>
      </c>
      <c r="C269" s="41" t="s">
        <v>34</v>
      </c>
      <c r="D269" s="64"/>
      <c r="E269" s="29"/>
    </row>
    <row r="270" spans="1:5" s="12" customFormat="1" ht="14.25">
      <c r="A270" s="111">
        <v>24</v>
      </c>
      <c r="B270" s="122" t="s">
        <v>166</v>
      </c>
      <c r="C270" s="119"/>
      <c r="D270" s="120"/>
      <c r="E270" s="121"/>
    </row>
    <row r="271" spans="1:5" s="12" customFormat="1" ht="14.25">
      <c r="A271" s="24">
        <v>24.01</v>
      </c>
      <c r="B271" s="17" t="s">
        <v>167</v>
      </c>
      <c r="C271" s="32" t="s">
        <v>11</v>
      </c>
      <c r="D271" s="62" t="s">
        <v>12</v>
      </c>
      <c r="E271" s="29"/>
    </row>
    <row r="272" spans="1:5" s="12" customFormat="1" ht="14.25">
      <c r="A272" s="42">
        <v>24.02</v>
      </c>
      <c r="B272" s="17" t="s">
        <v>168</v>
      </c>
      <c r="C272" s="32" t="s">
        <v>11</v>
      </c>
      <c r="D272" s="62" t="s">
        <v>12</v>
      </c>
      <c r="E272" s="29"/>
    </row>
    <row r="273" spans="1:5" s="12" customFormat="1" ht="28.5">
      <c r="A273" s="24">
        <v>24.03</v>
      </c>
      <c r="B273" s="17" t="s">
        <v>169</v>
      </c>
      <c r="C273" s="32" t="s">
        <v>39</v>
      </c>
      <c r="D273" s="62" t="s">
        <v>12</v>
      </c>
      <c r="E273" s="29"/>
    </row>
    <row r="274" spans="1:5" s="12" customFormat="1" ht="14.25">
      <c r="A274" s="42">
        <v>24.04</v>
      </c>
      <c r="B274" s="19" t="s">
        <v>170</v>
      </c>
      <c r="C274" s="33" t="s">
        <v>34</v>
      </c>
      <c r="D274" s="63"/>
      <c r="E274" s="29"/>
    </row>
    <row r="275" spans="1:5" s="7" customFormat="1" ht="14.25">
      <c r="A275" s="24">
        <v>24.05</v>
      </c>
      <c r="B275" s="19" t="s">
        <v>171</v>
      </c>
      <c r="C275" s="33" t="s">
        <v>34</v>
      </c>
      <c r="D275" s="63"/>
      <c r="E275" s="29"/>
    </row>
    <row r="276" spans="1:5" s="12" customFormat="1" ht="14.25">
      <c r="A276" s="42">
        <v>24.06</v>
      </c>
      <c r="B276" s="19" t="s">
        <v>172</v>
      </c>
      <c r="C276" s="33" t="s">
        <v>34</v>
      </c>
      <c r="D276" s="63"/>
      <c r="E276" s="29"/>
    </row>
    <row r="277" spans="1:5" s="12" customFormat="1" ht="14.25">
      <c r="A277" s="111">
        <v>25</v>
      </c>
      <c r="B277" s="122" t="s">
        <v>173</v>
      </c>
      <c r="C277" s="119"/>
      <c r="D277" s="120"/>
      <c r="E277" s="121"/>
    </row>
    <row r="278" spans="1:5" s="12" customFormat="1" ht="261">
      <c r="A278" s="24">
        <v>25.01</v>
      </c>
      <c r="B278" s="43" t="s">
        <v>237</v>
      </c>
      <c r="C278" s="32" t="s">
        <v>11</v>
      </c>
      <c r="D278" s="62" t="s">
        <v>12</v>
      </c>
      <c r="E278" s="29"/>
    </row>
    <row r="279" spans="1:5" s="12" customFormat="1" ht="101.25">
      <c r="A279" s="24">
        <v>25.02</v>
      </c>
      <c r="B279" s="44" t="s">
        <v>174</v>
      </c>
      <c r="C279" s="34" t="s">
        <v>11</v>
      </c>
      <c r="D279" s="62" t="s">
        <v>12</v>
      </c>
      <c r="E279" s="29"/>
    </row>
    <row r="280" spans="1:5" s="12" customFormat="1" ht="15" customHeight="1">
      <c r="A280" s="111">
        <v>26</v>
      </c>
      <c r="B280" s="122" t="s">
        <v>175</v>
      </c>
      <c r="C280" s="119"/>
      <c r="D280" s="120"/>
      <c r="E280" s="121"/>
    </row>
    <row r="281" spans="1:5" s="12" customFormat="1" ht="57.75">
      <c r="A281" s="24">
        <v>26.01</v>
      </c>
      <c r="B281" s="14" t="s">
        <v>366</v>
      </c>
      <c r="C281" s="45" t="s">
        <v>11</v>
      </c>
      <c r="D281" s="62" t="s">
        <v>12</v>
      </c>
      <c r="E281" s="29"/>
    </row>
    <row r="282" spans="1:5" s="12" customFormat="1" ht="57.75">
      <c r="A282" s="24">
        <v>26.02</v>
      </c>
      <c r="B282" s="14" t="s">
        <v>176</v>
      </c>
      <c r="C282" s="45" t="s">
        <v>11</v>
      </c>
      <c r="D282" s="62" t="s">
        <v>12</v>
      </c>
      <c r="E282" s="29"/>
    </row>
    <row r="283" spans="1:5" s="7" customFormat="1" ht="14.25">
      <c r="A283" s="24">
        <v>26.03</v>
      </c>
      <c r="B283" s="14" t="s">
        <v>177</v>
      </c>
      <c r="C283" s="32" t="s">
        <v>39</v>
      </c>
      <c r="D283" s="62" t="s">
        <v>12</v>
      </c>
      <c r="E283" s="31"/>
    </row>
    <row r="284" spans="1:5" s="12" customFormat="1" ht="14.25">
      <c r="A284" s="24">
        <v>26.04</v>
      </c>
      <c r="B284" s="14" t="s">
        <v>238</v>
      </c>
      <c r="C284" s="32" t="s">
        <v>39</v>
      </c>
      <c r="D284" s="62" t="s">
        <v>12</v>
      </c>
      <c r="E284" s="31"/>
    </row>
    <row r="285" spans="1:5" s="12" customFormat="1" ht="14.25">
      <c r="A285" s="24">
        <v>26.05</v>
      </c>
      <c r="B285" s="19" t="s">
        <v>178</v>
      </c>
      <c r="C285" s="33" t="s">
        <v>21</v>
      </c>
      <c r="D285" s="63"/>
      <c r="E285" s="29"/>
    </row>
    <row r="286" spans="1:5" s="12" customFormat="1" ht="14.25">
      <c r="A286" s="24">
        <v>26.06</v>
      </c>
      <c r="B286" s="46" t="s">
        <v>179</v>
      </c>
      <c r="C286" s="33" t="s">
        <v>21</v>
      </c>
      <c r="D286" s="63"/>
      <c r="E286" s="29"/>
    </row>
    <row r="287" spans="1:5" s="12" customFormat="1" ht="14.25">
      <c r="A287" s="24">
        <v>26.07</v>
      </c>
      <c r="B287" s="46" t="s">
        <v>239</v>
      </c>
      <c r="C287" s="33" t="s">
        <v>21</v>
      </c>
      <c r="D287" s="63"/>
      <c r="E287" s="29"/>
    </row>
    <row r="288" spans="1:5" s="12" customFormat="1" ht="14.25">
      <c r="A288" s="111">
        <v>27</v>
      </c>
      <c r="B288" s="122" t="s">
        <v>180</v>
      </c>
      <c r="C288" s="119"/>
      <c r="D288" s="120"/>
      <c r="E288" s="121"/>
    </row>
    <row r="289" spans="1:5" s="7" customFormat="1" ht="14.25">
      <c r="A289" s="24">
        <v>27.01</v>
      </c>
      <c r="B289" s="19" t="s">
        <v>181</v>
      </c>
      <c r="C289" s="33" t="s">
        <v>182</v>
      </c>
      <c r="D289" s="63"/>
      <c r="E289" s="29"/>
    </row>
    <row r="290" spans="1:5" s="12" customFormat="1" ht="28.5">
      <c r="A290" s="24">
        <v>27.02</v>
      </c>
      <c r="B290" s="19" t="s">
        <v>183</v>
      </c>
      <c r="C290" s="33" t="s">
        <v>184</v>
      </c>
      <c r="D290" s="63"/>
      <c r="E290" s="29"/>
    </row>
    <row r="291" spans="1:5" s="12" customFormat="1" ht="14.25">
      <c r="A291" s="24">
        <v>27.03</v>
      </c>
      <c r="B291" s="19" t="s">
        <v>185</v>
      </c>
      <c r="C291" s="33" t="s">
        <v>184</v>
      </c>
      <c r="D291" s="63"/>
      <c r="E291" s="29"/>
    </row>
    <row r="292" spans="1:5" s="47" customFormat="1" ht="14.25">
      <c r="A292" s="24">
        <v>27.04</v>
      </c>
      <c r="B292" s="19" t="s">
        <v>240</v>
      </c>
      <c r="C292" s="33" t="s">
        <v>184</v>
      </c>
      <c r="D292" s="63"/>
      <c r="E292" s="29"/>
    </row>
    <row r="293" spans="1:5" s="12" customFormat="1" ht="14.25">
      <c r="A293" s="24">
        <v>27.05</v>
      </c>
      <c r="B293" s="19" t="s">
        <v>186</v>
      </c>
      <c r="C293" s="33" t="s">
        <v>184</v>
      </c>
      <c r="D293" s="63"/>
      <c r="E293" s="29"/>
    </row>
    <row r="294" spans="1:5" ht="14.25">
      <c r="A294" s="24">
        <v>27.06</v>
      </c>
      <c r="B294" s="19" t="s">
        <v>187</v>
      </c>
      <c r="C294" s="33" t="s">
        <v>184</v>
      </c>
      <c r="D294" s="63"/>
      <c r="E294" s="29"/>
    </row>
    <row r="295" spans="1:5" ht="14.25">
      <c r="A295" s="24">
        <v>27.07</v>
      </c>
      <c r="B295" s="19" t="s">
        <v>188</v>
      </c>
      <c r="C295" s="33" t="s">
        <v>184</v>
      </c>
      <c r="D295" s="63"/>
      <c r="E295" s="29"/>
    </row>
    <row r="296" spans="1:5" ht="14.25">
      <c r="A296" s="24">
        <v>27.08</v>
      </c>
      <c r="B296" s="19" t="s">
        <v>310</v>
      </c>
      <c r="C296" s="33" t="s">
        <v>184</v>
      </c>
      <c r="D296" s="63"/>
      <c r="E296" s="29"/>
    </row>
    <row r="297" spans="1:5" ht="14.25">
      <c r="A297" s="24">
        <v>27.09</v>
      </c>
      <c r="B297" s="19" t="s">
        <v>189</v>
      </c>
      <c r="C297" s="33" t="s">
        <v>184</v>
      </c>
      <c r="D297" s="63"/>
      <c r="E297" s="29"/>
    </row>
    <row r="298" spans="1:5" ht="14.25">
      <c r="A298" s="24">
        <v>27.1</v>
      </c>
      <c r="B298" s="19" t="s">
        <v>190</v>
      </c>
      <c r="C298" s="33" t="s">
        <v>184</v>
      </c>
      <c r="D298" s="63"/>
      <c r="E298" s="29"/>
    </row>
    <row r="299" spans="1:5" ht="28.5">
      <c r="A299" s="24">
        <v>27.11</v>
      </c>
      <c r="B299" s="19" t="s">
        <v>191</v>
      </c>
      <c r="C299" s="33" t="s">
        <v>184</v>
      </c>
      <c r="D299" s="63"/>
      <c r="E299" s="29"/>
    </row>
  </sheetData>
  <sheetProtection/>
  <protectedRanges>
    <protectedRange sqref="D142 D141:E141 D144:E148 D75:D76 D77:E109 D9:E74 D165:E299" name="Range2"/>
    <protectedRange sqref="A2:E3" name="Range1"/>
    <protectedRange sqref="E75:E76" name="Range2_6_2"/>
    <protectedRange sqref="D149:E159 D161:E162 E142 D164:E164 D110:E140 D143:E143" name="Range2_3_3_1_1_1_2"/>
    <protectedRange sqref="D160:E160 D163:E163" name="Range2_3_1_2_1_1_1_2"/>
  </protectedRanges>
  <mergeCells count="7">
    <mergeCell ref="A1:E1"/>
    <mergeCell ref="A2:B3"/>
    <mergeCell ref="C2:E3"/>
    <mergeCell ref="A4:A5"/>
    <mergeCell ref="B4:B5"/>
    <mergeCell ref="C4:C5"/>
    <mergeCell ref="E4:E5"/>
  </mergeCells>
  <conditionalFormatting sqref="C9">
    <cfRule type="expression" priority="33" dxfId="35">
      <formula>"Required"</formula>
    </cfRule>
  </conditionalFormatting>
  <conditionalFormatting sqref="D138:D139">
    <cfRule type="cellIs" priority="31" dxfId="1" operator="equal">
      <formula>"No"</formula>
    </cfRule>
    <cfRule type="cellIs" priority="32" dxfId="0" operator="equal">
      <formula>"Yes"</formula>
    </cfRule>
  </conditionalFormatting>
  <conditionalFormatting sqref="D127:D134">
    <cfRule type="cellIs" priority="29" dxfId="1" operator="equal">
      <formula>"No"</formula>
    </cfRule>
    <cfRule type="cellIs" priority="30" dxfId="0" operator="equal">
      <formula>"Yes"</formula>
    </cfRule>
  </conditionalFormatting>
  <conditionalFormatting sqref="D135:D136">
    <cfRule type="cellIs" priority="27" dxfId="1" operator="equal">
      <formula>"No"</formula>
    </cfRule>
    <cfRule type="cellIs" priority="28" dxfId="0" operator="equal">
      <formula>"Yes"</formula>
    </cfRule>
  </conditionalFormatting>
  <conditionalFormatting sqref="D137">
    <cfRule type="cellIs" priority="25" dxfId="1" operator="equal">
      <formula>"No"</formula>
    </cfRule>
    <cfRule type="cellIs" priority="26" dxfId="0" operator="equal">
      <formula>"Yes"</formula>
    </cfRule>
  </conditionalFormatting>
  <conditionalFormatting sqref="D118:D126">
    <cfRule type="cellIs" priority="19" dxfId="1" operator="equal">
      <formula>"No"</formula>
    </cfRule>
    <cfRule type="cellIs" priority="20" dxfId="0" operator="equal">
      <formula>"Yes"</formula>
    </cfRule>
  </conditionalFormatting>
  <conditionalFormatting sqref="D111 D113">
    <cfRule type="cellIs" priority="23" dxfId="1" operator="equal">
      <formula>"No"</formula>
    </cfRule>
    <cfRule type="cellIs" priority="24" dxfId="0" operator="equal">
      <formula>"Yes"</formula>
    </cfRule>
  </conditionalFormatting>
  <conditionalFormatting sqref="D114:D115 D117">
    <cfRule type="cellIs" priority="21" dxfId="1" operator="equal">
      <formula>"No"</formula>
    </cfRule>
    <cfRule type="cellIs" priority="22" dxfId="0" operator="equal">
      <formula>"Yes"</formula>
    </cfRule>
  </conditionalFormatting>
  <conditionalFormatting sqref="D110">
    <cfRule type="cellIs" priority="17" dxfId="1" operator="equal">
      <formula>"No"</formula>
    </cfRule>
    <cfRule type="cellIs" priority="18" dxfId="0" operator="equal">
      <formula>"Yes"</formula>
    </cfRule>
  </conditionalFormatting>
  <conditionalFormatting sqref="D140">
    <cfRule type="cellIs" priority="15" dxfId="1" operator="equal">
      <formula>"No"</formula>
    </cfRule>
    <cfRule type="cellIs" priority="16" dxfId="0" operator="equal">
      <formula>"Yes"</formula>
    </cfRule>
  </conditionalFormatting>
  <conditionalFormatting sqref="D116">
    <cfRule type="cellIs" priority="13" dxfId="1" operator="equal">
      <formula>"No"</formula>
    </cfRule>
    <cfRule type="cellIs" priority="14" dxfId="0" operator="equal">
      <formula>"Yes"</formula>
    </cfRule>
  </conditionalFormatting>
  <conditionalFormatting sqref="D83:D108">
    <cfRule type="cellIs" priority="11" dxfId="1" operator="equal">
      <formula>"No"</formula>
    </cfRule>
    <cfRule type="cellIs" priority="12" dxfId="0" operator="equal">
      <formula>"Yes"</formula>
    </cfRule>
  </conditionalFormatting>
  <conditionalFormatting sqref="D99">
    <cfRule type="cellIs" priority="9" dxfId="1" operator="equal">
      <formula>"No"</formula>
    </cfRule>
    <cfRule type="cellIs" priority="10" dxfId="0" operator="equal">
      <formula>"Yes"</formula>
    </cfRule>
  </conditionalFormatting>
  <conditionalFormatting sqref="D90">
    <cfRule type="cellIs" priority="7" dxfId="1" operator="equal">
      <formula>"No"</formula>
    </cfRule>
    <cfRule type="cellIs" priority="8" dxfId="0" operator="equal">
      <formula>"Yes"</formula>
    </cfRule>
  </conditionalFormatting>
  <conditionalFormatting sqref="D77:D82">
    <cfRule type="cellIs" priority="5" dxfId="1" operator="equal">
      <formula>"No"</formula>
    </cfRule>
    <cfRule type="cellIs" priority="6" dxfId="0" operator="equal">
      <formula>"Yes"</formula>
    </cfRule>
  </conditionalFormatting>
  <conditionalFormatting sqref="D112">
    <cfRule type="cellIs" priority="3" dxfId="1" operator="equal">
      <formula>"No"</formula>
    </cfRule>
    <cfRule type="cellIs" priority="4" dxfId="0" operator="equal">
      <formula>"Yes"</formula>
    </cfRule>
  </conditionalFormatting>
  <conditionalFormatting sqref="D143">
    <cfRule type="cellIs" priority="1" dxfId="1" operator="equal">
      <formula>"No"</formula>
    </cfRule>
    <cfRule type="cellIs" priority="2" dxfId="0" operator="equal">
      <formula>"Yes"</formula>
    </cfRule>
  </conditionalFormatting>
  <dataValidations count="3">
    <dataValidation type="list" allowBlank="1" showInputMessage="1" showErrorMessage="1" sqref="D9 D75:D76 D18:D22 D31:D32 D39:D42 D45 D47:D56 D59:D67 D15:D16 D165:D166 D168:D173 D175:D176 D187:D188 D144:D148 D203:D204 D180:D183 D215:D225 D233:D243 D249:D253 D255:D260 D262:D264 D271:D273 D278:D279 D281:D284 D194:D197 D70:D73 D11:D13 D142 D208:D210">
      <formula1>"Please Choose, Yes,  No"</formula1>
    </dataValidation>
    <dataValidation type="list" allowBlank="1" showInputMessage="1" showErrorMessage="1" sqref="E75:E76">
      <formula1>"Please Choose, Yes, No"</formula1>
    </dataValidation>
    <dataValidation type="list" allowBlank="1" showInputMessage="1" showErrorMessage="1" sqref="D77:D82 D110:D126 D143">
      <formula1>"Yes, No"</formula1>
    </dataValidation>
  </dataValidations>
  <printOptions/>
  <pageMargins left="0.7" right="0.7" top="0.75" bottom="0.75" header="0.3" footer="0.3"/>
  <pageSetup fitToHeight="0"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dimension ref="A1:E18"/>
  <sheetViews>
    <sheetView zoomScalePageLayoutView="0" workbookViewId="0" topLeftCell="A1">
      <selection activeCell="A2" sqref="A2"/>
    </sheetView>
  </sheetViews>
  <sheetFormatPr defaultColWidth="9.140625" defaultRowHeight="15"/>
  <cols>
    <col min="1" max="1" width="6.00390625" style="0" bestFit="1" customWidth="1"/>
    <col min="2" max="2" width="79.140625" style="0" bestFit="1" customWidth="1"/>
    <col min="3" max="3" width="8.7109375" style="0" bestFit="1" customWidth="1"/>
    <col min="4" max="4" width="14.00390625" style="0" bestFit="1" customWidth="1"/>
    <col min="5" max="5" width="7.421875" style="0" bestFit="1" customWidth="1"/>
  </cols>
  <sheetData>
    <row r="1" spans="1:5" ht="14.25">
      <c r="A1" s="48" t="s">
        <v>192</v>
      </c>
      <c r="B1" s="49" t="s">
        <v>193</v>
      </c>
      <c r="C1" s="50"/>
      <c r="D1" s="65"/>
      <c r="E1" s="51"/>
    </row>
    <row r="2" spans="1:5" ht="14.25">
      <c r="A2" s="111">
        <v>1</v>
      </c>
      <c r="B2" s="123" t="s">
        <v>195</v>
      </c>
      <c r="C2" s="119"/>
      <c r="D2" s="120"/>
      <c r="E2" s="121"/>
    </row>
    <row r="3" spans="1:5" ht="14.25">
      <c r="A3" s="24">
        <v>1.01</v>
      </c>
      <c r="B3" s="17" t="s">
        <v>196</v>
      </c>
      <c r="C3" s="32" t="s">
        <v>194</v>
      </c>
      <c r="D3" s="62" t="s">
        <v>12</v>
      </c>
      <c r="E3" s="29"/>
    </row>
    <row r="4" spans="1:5" ht="14.25">
      <c r="A4" s="24">
        <v>1.02</v>
      </c>
      <c r="B4" s="17" t="s">
        <v>211</v>
      </c>
      <c r="C4" s="32" t="s">
        <v>194</v>
      </c>
      <c r="D4" s="62" t="s">
        <v>12</v>
      </c>
      <c r="E4" s="29"/>
    </row>
    <row r="5" spans="1:5" ht="14.25">
      <c r="A5" s="24">
        <v>1.03</v>
      </c>
      <c r="B5" s="17" t="s">
        <v>197</v>
      </c>
      <c r="C5" s="32" t="s">
        <v>194</v>
      </c>
      <c r="D5" s="62" t="s">
        <v>12</v>
      </c>
      <c r="E5" s="29"/>
    </row>
    <row r="6" spans="1:5" ht="14.25">
      <c r="A6" s="24">
        <v>1.04</v>
      </c>
      <c r="B6" s="17" t="s">
        <v>198</v>
      </c>
      <c r="C6" s="32" t="s">
        <v>194</v>
      </c>
      <c r="D6" s="62" t="s">
        <v>12</v>
      </c>
      <c r="E6" s="29"/>
    </row>
    <row r="7" spans="1:5" ht="14.25">
      <c r="A7" s="24">
        <v>1.05</v>
      </c>
      <c r="B7" s="17" t="s">
        <v>199</v>
      </c>
      <c r="C7" s="32" t="s">
        <v>194</v>
      </c>
      <c r="D7" s="62" t="s">
        <v>12</v>
      </c>
      <c r="E7" s="29"/>
    </row>
    <row r="8" spans="1:5" ht="14.25">
      <c r="A8" s="24">
        <v>1.06</v>
      </c>
      <c r="B8" s="17" t="s">
        <v>200</v>
      </c>
      <c r="C8" s="32" t="s">
        <v>194</v>
      </c>
      <c r="D8" s="62" t="s">
        <v>12</v>
      </c>
      <c r="E8" s="29"/>
    </row>
    <row r="9" spans="1:5" ht="14.25">
      <c r="A9" s="24">
        <v>1.07</v>
      </c>
      <c r="B9" s="14" t="s">
        <v>201</v>
      </c>
      <c r="C9" s="32" t="s">
        <v>194</v>
      </c>
      <c r="D9" s="62" t="s">
        <v>12</v>
      </c>
      <c r="E9" s="29"/>
    </row>
    <row r="10" spans="1:5" s="23" customFormat="1" ht="14.25">
      <c r="A10" s="24">
        <v>1.08</v>
      </c>
      <c r="B10" s="17" t="s">
        <v>202</v>
      </c>
      <c r="C10" s="32" t="s">
        <v>194</v>
      </c>
      <c r="D10" s="62" t="s">
        <v>12</v>
      </c>
      <c r="E10" s="26"/>
    </row>
    <row r="11" spans="1:5" s="23" customFormat="1" ht="14.25">
      <c r="A11" s="24">
        <v>1.09</v>
      </c>
      <c r="B11" s="17" t="s">
        <v>203</v>
      </c>
      <c r="C11" s="32" t="s">
        <v>194</v>
      </c>
      <c r="D11" s="62" t="s">
        <v>12</v>
      </c>
      <c r="E11" s="26"/>
    </row>
    <row r="12" spans="1:5" ht="14.25">
      <c r="A12" s="24">
        <v>1.1</v>
      </c>
      <c r="B12" s="14" t="s">
        <v>204</v>
      </c>
      <c r="C12" s="32" t="s">
        <v>194</v>
      </c>
      <c r="D12" s="62" t="s">
        <v>12</v>
      </c>
      <c r="E12" s="26"/>
    </row>
    <row r="13" spans="1:5" ht="14.25">
      <c r="A13" s="24">
        <v>1.11</v>
      </c>
      <c r="B13" s="52" t="s">
        <v>205</v>
      </c>
      <c r="C13" s="32" t="s">
        <v>194</v>
      </c>
      <c r="D13" s="62" t="s">
        <v>12</v>
      </c>
      <c r="E13" s="26"/>
    </row>
    <row r="14" spans="1:5" ht="14.25">
      <c r="A14" s="24">
        <v>1.12</v>
      </c>
      <c r="B14" s="17" t="s">
        <v>206</v>
      </c>
      <c r="C14" s="32" t="s">
        <v>194</v>
      </c>
      <c r="D14" s="62" t="s">
        <v>12</v>
      </c>
      <c r="E14" s="29"/>
    </row>
    <row r="15" spans="1:5" ht="28.5">
      <c r="A15" s="24">
        <v>1.13</v>
      </c>
      <c r="B15" s="17" t="s">
        <v>207</v>
      </c>
      <c r="C15" s="32" t="s">
        <v>194</v>
      </c>
      <c r="D15" s="62" t="s">
        <v>12</v>
      </c>
      <c r="E15" s="29"/>
    </row>
    <row r="16" spans="1:5" ht="28.5">
      <c r="A16" s="24">
        <v>1.14</v>
      </c>
      <c r="B16" s="53" t="s">
        <v>208</v>
      </c>
      <c r="C16" s="32" t="s">
        <v>194</v>
      </c>
      <c r="D16" s="62" t="s">
        <v>12</v>
      </c>
      <c r="E16" s="29"/>
    </row>
    <row r="17" spans="1:5" ht="87">
      <c r="A17" s="24">
        <v>1.15</v>
      </c>
      <c r="B17" s="17" t="s">
        <v>209</v>
      </c>
      <c r="C17" s="32" t="s">
        <v>194</v>
      </c>
      <c r="D17" s="62" t="s">
        <v>12</v>
      </c>
      <c r="E17" s="29"/>
    </row>
    <row r="18" spans="1:5" ht="14.25">
      <c r="A18" s="24">
        <v>1.16</v>
      </c>
      <c r="B18" s="17" t="s">
        <v>210</v>
      </c>
      <c r="C18" s="32" t="s">
        <v>194</v>
      </c>
      <c r="D18" s="62" t="s">
        <v>12</v>
      </c>
      <c r="E18" s="29"/>
    </row>
  </sheetData>
  <sheetProtection/>
  <protectedRanges>
    <protectedRange sqref="D1:E18" name="Range2_1"/>
  </protectedRanges>
  <dataValidations count="1">
    <dataValidation type="list" allowBlank="1" showInputMessage="1" showErrorMessage="1" sqref="D3:D18">
      <formula1>"Please Choose, 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Kukreja, Balpreet</dc:creator>
  <cp:keywords/>
  <dc:description/>
  <cp:lastModifiedBy>Jackson, Tamara</cp:lastModifiedBy>
  <cp:lastPrinted>2021-07-06T16:58:00Z</cp:lastPrinted>
  <dcterms:created xsi:type="dcterms:W3CDTF">2021-06-23T21:12:20Z</dcterms:created>
  <dcterms:modified xsi:type="dcterms:W3CDTF">2021-08-12T16:56:21Z</dcterms:modified>
  <cp:category/>
  <cp:version/>
  <cp:contentType/>
  <cp:contentStatus/>
</cp:coreProperties>
</file>