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10" yWindow="65516" windowWidth="14310" windowHeight="13130" tabRatio="721" activeTab="0"/>
  </bookViews>
  <sheets>
    <sheet name="Instruction" sheetId="1" r:id="rId1"/>
    <sheet name="Mandatory Requirements" sheetId="2" r:id="rId2"/>
    <sheet name="Company Profile" sheetId="3" r:id="rId3"/>
    <sheet name="Requirement A" sheetId="4" r:id="rId4"/>
    <sheet name=" Requirement B - " sheetId="5" r:id="rId5"/>
    <sheet name="Requirement C" sheetId="6" r:id="rId6"/>
    <sheet name="Requirement  D " sheetId="7" r:id="rId7"/>
    <sheet name="Requirement E " sheetId="8" r:id="rId8"/>
    <sheet name="Requirement  F" sheetId="9" r:id="rId9"/>
  </sheets>
  <definedNames>
    <definedName name="Category">#REF!</definedName>
    <definedName name="Confirm">#REF!</definedName>
    <definedName name="CURR" localSheetId="4">' Requirement B - '!#REF!</definedName>
    <definedName name="d">#REF!</definedName>
    <definedName name="DISB" localSheetId="4">' Requirement B - '!#REF!</definedName>
    <definedName name="dsf">#REF!</definedName>
    <definedName name="EPRD" localSheetId="4">' Requirement B - '!#REF!</definedName>
    <definedName name="Hardware">#REF!</definedName>
    <definedName name="IACC" localSheetId="4">' Requirement B - '!#REF!</definedName>
    <definedName name="OTHR" localSheetId="4">' Requirement B - '!#REF!</definedName>
    <definedName name="_xlnm.Print_Area" localSheetId="4">' Requirement B - '!$A$1:$G$37</definedName>
    <definedName name="PYMT" localSheetId="4">' Requirement B - '!#REF!</definedName>
    <definedName name="RBOX" localSheetId="4">' Requirement B - '!#REF!</definedName>
    <definedName name="Reporting">#REF!</definedName>
    <definedName name="RMAN" localSheetId="4">' Requirement B - '!#REF!</definedName>
    <definedName name="SLA">#REF!</definedName>
    <definedName name="WBOX" localSheetId="4">' Requirement B - '!#REF!</definedName>
  </definedNames>
  <calcPr fullCalcOnLoad="1"/>
</workbook>
</file>

<file path=xl/sharedStrings.xml><?xml version="1.0" encoding="utf-8"?>
<sst xmlns="http://schemas.openxmlformats.org/spreadsheetml/2006/main" count="1168" uniqueCount="422">
  <si>
    <t>Comments</t>
  </si>
  <si>
    <t>Yes</t>
  </si>
  <si>
    <t>No</t>
  </si>
  <si>
    <t>Executive Summary</t>
  </si>
  <si>
    <t xml:space="preserve">&lt;Proponent to provide further information&gt;
</t>
  </si>
  <si>
    <t>Provide a brief executive summary of your Proposal.  Summarize your understanding of the Project, including scope, vision, purpose, values and timing.</t>
  </si>
  <si>
    <t>Part C - APPENDIX 2 - QUESTIONNAIRE</t>
  </si>
  <si>
    <t>PS20210888 - SECURITY SERVICES</t>
  </si>
  <si>
    <t>Licensed to provide Security Guard Services in British Columbia under British Columbia’s Security Services Act</t>
  </si>
  <si>
    <r>
      <t xml:space="preserve"> </t>
    </r>
    <r>
      <rPr>
        <sz val="11"/>
        <color indexed="8"/>
        <rFont val="Trebuchet MS"/>
        <family val="2"/>
      </rPr>
      <t xml:space="preserve">Registered and in good standing with the BC Corporate Registry  </t>
    </r>
  </si>
  <si>
    <t>Employ security guards currently licensed by the Province of British Columbia</t>
  </si>
  <si>
    <t>Have been providing the Services to organizations of a similar scope and complexity for which they are proposing for a minimum of 5 years.</t>
  </si>
  <si>
    <t xml:space="preserve"> Registered and in good standing with the BC Corporate Registry  </t>
  </si>
  <si>
    <t>Employ security systems technicians currently licensed by the Province of British Columbia</t>
  </si>
  <si>
    <t>Business and individual employees licensed under the Private Investigators and Security Agencies Act of the Province of British Columbia</t>
  </si>
  <si>
    <t>All staff used to provide monitoring services are fully trained, bonded and licensed under the Private Investigators and Security Agencies Act</t>
  </si>
  <si>
    <t>State any relevant industry recognitions and certifications (ie ISO 9001 etc)</t>
  </si>
  <si>
    <t>Discuss any union affiliations, if any.</t>
  </si>
  <si>
    <t>ADMINISTRATION AND MANAGEMENT STRUCTURE</t>
  </si>
  <si>
    <t>RFP Reference Section if applicalbe</t>
  </si>
  <si>
    <t>Proponent Overview &amp; Profile</t>
  </si>
  <si>
    <t>For any consortium/joint venture proposals, provide similar information as above  for each member of the consortium/joint venture as well as a clear description of the legal and operating relationship between all consortium/joint venture particpants.  Describe the managmenet structure of the consortium/joint venture; identifying th lead member who take lead for the consortium/joint venture.  Indicate previous experience working with each consortium/joint venture partner, including length of time, nature of projects working together and any other relevant details to indicate the extent of experiences in such working relationships.</t>
  </si>
  <si>
    <t>Mandatory Requirement Checklist</t>
  </si>
  <si>
    <r>
      <t xml:space="preserve">All services required are provided by a ULC Certified monitoring station that is operated on a continuous basis </t>
    </r>
    <r>
      <rPr>
        <sz val="8"/>
        <rFont val="Trebuchet MS"/>
        <family val="2"/>
      </rPr>
      <t> </t>
    </r>
    <r>
      <rPr>
        <sz val="11"/>
        <rFont val="Trebuchet MS"/>
        <family val="2"/>
      </rPr>
      <t>and is staffed by at least 2 people, 24 hours per day and located in Canada</t>
    </r>
  </si>
  <si>
    <t>COMPANY PROFILE</t>
  </si>
  <si>
    <t xml:space="preserve">Proponent to Indicate if they meet the minimum compliance requirement </t>
  </si>
  <si>
    <t>3.1.2</t>
  </si>
  <si>
    <t>PROGRAM MODEL FOR CONTRACT MANAGEMENT AND SUPPORT</t>
  </si>
  <si>
    <t>3.1.1.</t>
  </si>
  <si>
    <t>3.1.3</t>
  </si>
  <si>
    <t>AFTER-HOURS SUPPORT</t>
  </si>
  <si>
    <t>Operations or dispatch centre able to distinguish between emergency and non-emergency call with established call answering times as follows:
- Emerency calls - answered within 2 rings; and
- Non-emergency calls - within 3- seconds queued within priority sequence</t>
  </si>
  <si>
    <t xml:space="preserve"> Operations or dispatch centre must have an established redundancy structure to ensure services are continuously provided during a reasonably foreseeable failure including all direct and indirect services offered (intake, dispatch, communications, etc.)  </t>
  </si>
  <si>
    <t>3.1.4</t>
  </si>
  <si>
    <t>GENERAL COMMUNICATION</t>
  </si>
  <si>
    <t>3.1.5</t>
  </si>
  <si>
    <t>BUSINESS CONTINUITY PLAN AND RESILIENCY</t>
  </si>
  <si>
    <t>3.1.6</t>
  </si>
  <si>
    <t>DELIVERABLES, REPORTING AND KPIs</t>
  </si>
  <si>
    <t>3.1.8</t>
  </si>
  <si>
    <t>SERVICE STANDARD</t>
  </si>
  <si>
    <t>3.1.9</t>
  </si>
  <si>
    <t>HEALTH AND SAFETY</t>
  </si>
  <si>
    <t>3.1.10</t>
  </si>
  <si>
    <t>INCIDENT REPORTING AND RECORD KEEPING</t>
  </si>
  <si>
    <t>3.1.11</t>
  </si>
  <si>
    <t>POLICY AND PROCEDURES</t>
  </si>
  <si>
    <t>3.1.12</t>
  </si>
  <si>
    <t>PHASE-IN AND PHASE-OUT TRANSITION PLAN</t>
  </si>
  <si>
    <t>3.1.13</t>
  </si>
  <si>
    <t>CONTINUOUS IMPROVEMENT AND INNOVATION</t>
  </si>
  <si>
    <t>3.1.14</t>
  </si>
  <si>
    <t>RESPECTFUL WORK PLACE PRACTICE</t>
  </si>
  <si>
    <t>SERVICE REQUIREMENT B: LICENSED SECURITY GUARD &amp; RELATED SERVICES  - CPS</t>
  </si>
  <si>
    <t>GENERAL DESCRIPTION</t>
  </si>
  <si>
    <t>ACCESS CONTROL MANAGEMENT STRATEGY</t>
  </si>
  <si>
    <t>HUMAN RESOURCES</t>
  </si>
  <si>
    <t>UNIFORMS AND EQUIPMENT</t>
  </si>
  <si>
    <t>QUALITY CONTROL AND OVERSIGHT</t>
  </si>
  <si>
    <t>CODE OF CONDUCT</t>
  </si>
  <si>
    <t>REPORTS AND RECORD MAINTENANCE</t>
  </si>
  <si>
    <t>TRAINING</t>
  </si>
  <si>
    <t>EMERGENCY CALLOUTS AND CRISIS RESPONSE</t>
  </si>
  <si>
    <t>SERVICE REQUIREMENT B1:  MOBILE SECURITY PATROL AND RESPONSE</t>
  </si>
  <si>
    <t>SERVICE REQUIREMENT A:  GENERAL REQUIREMENTS - CPS</t>
  </si>
  <si>
    <t>Proponent's Response</t>
  </si>
  <si>
    <t>MOBILE SECURITY GUARD ROLE, QUALIFICATIONS AND REQUIREMENTS</t>
  </si>
  <si>
    <t>ACCESS AND EQUIPMENT</t>
  </si>
  <si>
    <t>SERVICE REQUIREMENT B2:  EVENT SECURITY</t>
  </si>
  <si>
    <t>GUARD REQUIREMENTS AND TRAINING</t>
  </si>
  <si>
    <t>EVENT/GUARD MANAGEMENT AND OVERSIGHT</t>
  </si>
  <si>
    <t>COMMUNICATION AND TECHNOLOGY</t>
  </si>
  <si>
    <t>SERVICE REQUIREMENT C:  SECURITY SYSTEMS SUPPORT SERVICES</t>
  </si>
  <si>
    <t>SCOPE OF SERVICE</t>
  </si>
  <si>
    <t>ALARM MONITORING:</t>
  </si>
  <si>
    <t>SERVICE AND PREVENTATIVE MAINTENANCE</t>
  </si>
  <si>
    <t>Supplier shall respond to requests from the CPS Security Operations Centre as defined in Section 3.3.6 below for repairs to faulty components or system failures</t>
  </si>
  <si>
    <t>CONSULTATION, QUOTES AND PROJECT MANAGEMENT</t>
  </si>
  <si>
    <t>RESPONSE TIMES (REGULAR AND EMERGENCY CALLOUTS)</t>
  </si>
  <si>
    <t>ASSET MANAGEMENT</t>
  </si>
  <si>
    <t>3.5.1</t>
  </si>
  <si>
    <t>3.5.2</t>
  </si>
  <si>
    <t>3.5.3</t>
  </si>
  <si>
    <t>3.5.4</t>
  </si>
  <si>
    <t>3.5.5</t>
  </si>
  <si>
    <t>3.5.6</t>
  </si>
  <si>
    <t>Service Requirements</t>
  </si>
  <si>
    <t>Services</t>
  </si>
  <si>
    <t>Establish dedicated resources in order to provide a rapid response, including dedicated response vehicle(s), in order to manage issues and events.</t>
  </si>
  <si>
    <t>Training and practice scenarios to take place with VPL and other staff to ensure an organized response to emergency situations.</t>
  </si>
  <si>
    <t>Security Officer uniforms and equipment to be of quality acceptable to the VPL.</t>
  </si>
  <si>
    <t>SITE SECURITY SERVICES</t>
  </si>
  <si>
    <t>Fire watch patrol service to include detailed patrols of affected areas every 30 minutes, or as determined by the local Fire Department, to investigate potential smoke, fire, safety concerns and provide appropriate response as required.</t>
  </si>
  <si>
    <t>A significant incident notification report containing information relating to incidents, events or activities deemed urgent, significant or of a "sentinel" nature are to be reported immediately as issues arise to VPL. The definition of a significant incident will be determined by VPL.</t>
  </si>
  <si>
    <t>VPL or designated representative shall be advised in a timely manner of all incidents that may impact facility operations or occupant safety or the organization's reputation.</t>
  </si>
  <si>
    <t>Document, in a form acceptable to the VPL, incidents related to security and other safety issues.</t>
  </si>
  <si>
    <t>OCCUPATIONAL FIRST AID LEVEL II SERVICES</t>
  </si>
  <si>
    <t>Provide the comprehensive delivery of all first aid services including treatment, follow up, required documentation, reports and log books as required by WorkSafeBC B.C. and all other authorities having jurisdiction.</t>
  </si>
  <si>
    <t>Document all incidents and activities events as outlined in other associated schedules.</t>
  </si>
  <si>
    <t>MOBILE SECURITY SERVICES</t>
  </si>
  <si>
    <t>Mobile security service to include scene assessment, investigation, threat assessments and related services are required.</t>
  </si>
  <si>
    <t>Security mobile patrols service may be required as an individual service at a given VPL location, or to supplement existing site security coverage.</t>
  </si>
  <si>
    <t>Sites may require regular pre-scheduled time specific mobile patrols, random patrols and mobile patrols response with little or no notice.</t>
  </si>
  <si>
    <t>Emergency response to be immediate and not exceed 20 minutes.</t>
  </si>
  <si>
    <t>Any long distance, data or other related charges are the responsibility of the vendor.</t>
  </si>
  <si>
    <t>TRAINING AND EDUCATION</t>
  </si>
  <si>
    <t>The Proponent shall develop and maintain comprehensive training and orientation programs that meets or exceeds the Canadian General Standards Board Security and Safety (CGSB) security officer training standards, individual VPL site requirements or other relevant/applicable standards. The service provider shall be required to provide training curriculums and other supporting documentation for review and acceptance by VPL where services are being provided.</t>
  </si>
  <si>
    <t>All training shall be conducted in a manner that provides a functional understanding of the subject matter in question and shall incorporate demonstrative methods of measuring its effectiveness (i.e. employee tests/quizzes and audit results).</t>
  </si>
  <si>
    <t>The provision of initial training, site orientation and on-going refresher training shall be the exclusive responsibility of the service provider and shall incur no additional expense to VPL.</t>
  </si>
  <si>
    <t>Shall be responsible for monitoring the on-going performance of their personnel and shall conduct supplementary or remedial training as necessary to ensure quality services are maintained.</t>
  </si>
  <si>
    <t>Proponent's  to complete the "Company Profile Tab" by providing answers in Column C.</t>
  </si>
  <si>
    <t>Proponent to Indicate if they meet the minimum compliance requirement as listed in Column B</t>
  </si>
  <si>
    <t>DESCRIPTION OF SERVICES</t>
  </si>
  <si>
    <t>Proponents are required to describe a disaster recovery / business continuity plan designed to illustrate how you intend to maintain servicing a contract of this size and scope in the event of a natural disaster or service disruption.  Provide a copy of your plan with your submission.</t>
  </si>
  <si>
    <t>Proponents are required to describe a their electronic security reporting platform and  ability to provide the City with daily, weekly, monthly, quarterly, annual and ad-hoc reporting.</t>
  </si>
  <si>
    <t>Proponent to describe how they will  meet and exceed on an ongoing basis, measure and manage the quality of their work aligned to the KPI's.</t>
  </si>
  <si>
    <t>Proponent to describe how they meet and exceed the standards of the industry.</t>
  </si>
  <si>
    <t>Proponent to detail their proposed transition plan to execute a transition of services.</t>
  </si>
  <si>
    <t>Proponent to detail their proposed continuous improvement methodology, plans and processes.</t>
  </si>
  <si>
    <t>Proponent to detail their respectful work place practices and strategies in place.</t>
  </si>
  <si>
    <t>ROLES, QUALIFICATIONS AND REQUIREMENTS</t>
  </si>
  <si>
    <t>Proponent to outline their Incident Management Reporting,  Attendance Management and Records Management and how it will benefit the City.</t>
  </si>
  <si>
    <r>
      <rPr>
        <b/>
        <sz val="11"/>
        <color indexed="10"/>
        <rFont val="Calibri"/>
        <family val="2"/>
      </rPr>
      <t xml:space="preserve">Minimum Requirements:  </t>
    </r>
    <r>
      <rPr>
        <sz val="11"/>
        <color theme="1"/>
        <rFont val="Calibri"/>
        <family val="2"/>
      </rPr>
      <t xml:space="preserve">Event based communication equipment and training must be provided and utilized by the Proponent, aligned to the developed event security management plan unless requested otherwise. </t>
    </r>
  </si>
  <si>
    <t>Proponent to discuss their ability to provide Consulting Services, Operational Management, K9 Services, Executive Proctection and any Specialized Security Services requested by the City.</t>
  </si>
  <si>
    <t xml:space="preserve">i.   For items with defined minimum requirements Proponent to state their response requirement beyond the minimum requirement and articulate a detailed work plan,  meeting and exceeding the requirements.
ii.  For items with no defined minimum requirements Proponents to articulate a detailed work plan which meets and  exceeds the description of services.
</t>
  </si>
  <si>
    <r>
      <rPr>
        <b/>
        <i/>
        <u val="single"/>
        <sz val="12"/>
        <color indexed="56"/>
        <rFont val="Calibri"/>
        <family val="2"/>
      </rPr>
      <t>Alternate delivery models</t>
    </r>
    <r>
      <rPr>
        <b/>
        <i/>
        <sz val="12"/>
        <color indexed="56"/>
        <rFont val="Calibri"/>
        <family val="2"/>
      </rPr>
      <t xml:space="preserve"> will be considered for the delivery of the services listed in this schedule provided minimum requirements are met. Approval is at the discretion of the City. Please include any </t>
    </r>
    <r>
      <rPr>
        <b/>
        <i/>
        <u val="single"/>
        <sz val="12"/>
        <color indexed="56"/>
        <rFont val="Calibri"/>
        <family val="2"/>
      </rPr>
      <t>alternate proposed delivery model</t>
    </r>
    <r>
      <rPr>
        <b/>
        <i/>
        <sz val="12"/>
        <color indexed="56"/>
        <rFont val="Calibri"/>
        <family val="2"/>
      </rPr>
      <t xml:space="preserve">(s) with your submission to this proposal outlining, in detail, how the </t>
    </r>
    <r>
      <rPr>
        <b/>
        <i/>
        <u val="single"/>
        <sz val="12"/>
        <color indexed="56"/>
        <rFont val="Calibri"/>
        <family val="2"/>
      </rPr>
      <t>proposed alternate service delivery model</t>
    </r>
    <r>
      <rPr>
        <b/>
        <i/>
        <sz val="12"/>
        <color indexed="56"/>
        <rFont val="Calibri"/>
        <family val="2"/>
      </rPr>
      <t xml:space="preserve"> will meet or exceed the listed minimum requirements.</t>
    </r>
  </si>
  <si>
    <t>Proponent to describe their capability to provide reports prior to noon on a daily basis.</t>
  </si>
  <si>
    <r>
      <rPr>
        <b/>
        <sz val="11"/>
        <color indexed="10"/>
        <rFont val="Calibri"/>
        <family val="2"/>
      </rPr>
      <t>Minimum Requirement:</t>
    </r>
    <r>
      <rPr>
        <b/>
        <sz val="11"/>
        <color indexed="8"/>
        <rFont val="Calibri"/>
        <family val="2"/>
      </rPr>
      <t xml:space="preserve"> </t>
    </r>
    <r>
      <rPr>
        <sz val="11"/>
        <color theme="1"/>
        <rFont val="Calibri"/>
        <family val="2"/>
      </rPr>
      <t>The Supplier, who is responsible for all identified project actions, shall provide a completed Pre-Contract Hazard Assessment Form to the Project Manager (City employee) for review and consultation before the contract/project work begins.</t>
    </r>
  </si>
  <si>
    <t xml:space="preserve"> QUALIFICATIONS AND TRAINING</t>
  </si>
  <si>
    <t>KEY PERSONNEL - ROLES, QUALIFICATIONS AND REQUIREMENTS</t>
  </si>
  <si>
    <t>SERVICE REQUIREMENT D:  LOCKSMITH  SERVICES</t>
  </si>
  <si>
    <t xml:space="preserve">What are your corporate goals and objectives, and how does the relationship with the City support that direction? </t>
  </si>
  <si>
    <t xml:space="preserve">Outline your relevant experience and qualifications in delivering services similar in size of scope and complexity as compared to the scope of work being bid on.  What is your demonstrated ability to provide these services, within currently delivered contracts? (provide details on 3 largest contracts currently being delivered related to scope of work being proposed, as well as any industry recognition or certifications) </t>
  </si>
  <si>
    <t>Please indicate the size and value of the three largest contracts that you have lost over the last 3 years, outlining the reasons for any such losses.</t>
  </si>
  <si>
    <t>What are your organizational values? How do these values relate and support the objectives of the City of Vancouver?</t>
  </si>
  <si>
    <t>State historical gross sales in British Columbia and overall in North America over the past five years, broken out by service stream as listed in the Scope of Services</t>
  </si>
  <si>
    <t>Provide a description of the Proponent’s company, core competencies, purpose, ownership structure, leadership team, staff numbers,  number of years in business, head office and branch locations,  date of registration /incorporation and history of successes.   
 If the head office of the Proponent is located within the City of Vancouver or if the Proponent is to perform any work at a site located within the City of Vancouver, this section should also indicate whether the Proponent has a valid City of Vancouver business license (or, if available, a Metro West Inter-municipal Business License).</t>
  </si>
  <si>
    <t>Security Guard Services - VPL</t>
  </si>
  <si>
    <t>Requirement E</t>
  </si>
  <si>
    <t>Event Security Guard Services - VCT</t>
  </si>
  <si>
    <t>Security Systems Support Services - CPS</t>
  </si>
  <si>
    <t>Locksmith Services - CPS</t>
  </si>
  <si>
    <t>Requirement F</t>
  </si>
  <si>
    <t>Security Systems Support: Requirement C</t>
  </si>
  <si>
    <t>Describe your approach to ensuring a sustainable and successful partnership during the resulting contractual relationship.</t>
  </si>
  <si>
    <t>Describe the resolution process you propose be implemented for resolution of service issues. Further, please explain how you would resolve any contractual issues that may arise during the Services associated with your City deployed team or the Service deliverables.</t>
  </si>
  <si>
    <t xml:space="preserve">Provide a detailed description of the approach to the contract management and governance model for the oversight of the proposed streams of service.    This will include a proposed organizational chart and service delivery model for the integration of services within the scope of work. </t>
  </si>
  <si>
    <t>Provide further description of your management team fulfilling roles in the organizational chart provided, including description of the roles, and resumes of relevant executives and management involved in operations that would be serving the City. How does each role contribute to the services provided to the City of Vancouver?</t>
  </si>
  <si>
    <t xml:space="preserve">If applicable, how does the proposed model find alignment between the services offered?  What are the connection points and how does this translate into value for CPS? </t>
  </si>
  <si>
    <t>How does the proposed organizational chart for contract oversight fit into the organizations corporate structure? How will the assigned positions be integrated and supported by the broader organization?</t>
  </si>
  <si>
    <t>Describe how and why this model is effective at providing adequate redundancy of oversight responsibilities.  How will the objectives of adequate redundancy of contract oversight be upheld during the duration of the conract?</t>
  </si>
  <si>
    <t>Describe how and why this model is able to be scalable, as the City Protective Services program continues to evolve in response to the dynamic environment in which the services are being offered.</t>
  </si>
  <si>
    <t xml:space="preserve">How does this model interact and engage with the City Protective Services team?  How does this model promote the synegy between the two programs and ensure that the contracted services are treated as an extension of the City model? </t>
  </si>
  <si>
    <t xml:space="preserve">What information was utilized to assess and determine the most appropriate model for the oversight of this contract? What key attributes does this model have to support the contract service delivery objectives? </t>
  </si>
  <si>
    <t>Desribe your methodology in the delivery of service.  How does the proposed structure support this methodology?</t>
  </si>
  <si>
    <t>How will you measure success and effectiveness of the contract management and governance processes for this contract to ensure continued value for dollar for City expenses?</t>
  </si>
  <si>
    <t>If any joint ventures are utilized in this proposal, describe the relationship in relation to service delivery as well as the experience each party has within previous join ventures of similar size and complexity.</t>
  </si>
  <si>
    <t>Summarize the key reasons why this model is in the best interest of the City and how it will sustain value for dollar as the program continues to evolve. What core objectives does this model meet and what assumptions (if any) were made  in determining this model.</t>
  </si>
  <si>
    <t xml:space="preserve">What infrastructure and processes are in place to support your organizations connectivity and ability to connect incoming requests to the delivery of service?  Please reference depth or dispatch or call center services, systems or technology utilized, overall strength of the service and demonstrate the value and function that this service provides to the organization and ability to deliver services as described within the scope of work. </t>
  </si>
  <si>
    <t>Please provide the details of the Respondent’s service request call center or dispatch functionality of service, including contact details, response times and escalation management process.</t>
  </si>
  <si>
    <t xml:space="preserve">What are your organizations identified critical services?  What impact can the City expect to see in an emergency around the delivery of services? </t>
  </si>
  <si>
    <t xml:space="preserve">How is the information gathered and reported to CPS utilized to ensure excellent service delivery throught the duration of the contract engagement? </t>
  </si>
  <si>
    <t>Detail the KPIs utilized to measure your companies performance in the delivery of services within the scope of work? Describe how the KPIs are relevent, effective, ensure value, drive decisions and value, and will be provided to CPS.</t>
  </si>
  <si>
    <t>What steps are taken and programs are in place to ensure the proponent can be forward thinking within the services offered and the industry trends? How are the values of innovation and continuous improvement established and uphel within the proponenets approach to services offerings?</t>
  </si>
  <si>
    <t>Describe your approach to ensuring a safe working environment for your staff, including an overview of the safety department and how these services are offered to the front line and operational environment within the City context.</t>
  </si>
  <si>
    <t>Demonstrate your commitment to safety, by providing evidence of cerifications, qualifications, established programs or influence the safety program has had within recent contract relationships.</t>
  </si>
  <si>
    <t xml:space="preserve">Proponent to describe their incident management program, including technology and process. </t>
  </si>
  <si>
    <t xml:space="preserve">Describe the processes established to ensure the quality of the incident reports is of highest expectations, including areas such as training, quality assurance and review processes. </t>
  </si>
  <si>
    <t xml:space="preserve">
The Proponent shall detail their approach to developing and overseeing the timely review of post orders, policies and procedures as required to clearly communicate expectations and operational sequences. </t>
  </si>
  <si>
    <t>How will the proponent determine which propeties require dedicated post orders?  How will the proponent resource and facilitate selected sites to have dedicated procedures?</t>
  </si>
  <si>
    <t xml:space="preserve">How often will the post orders be reviewed to ensure accuracy, relevency and completeness? </t>
  </si>
  <si>
    <t>Please provide an example of a past transition and takeover project the Respondent has managed, including, a high-level description of the transition plan, and the management of the plan.</t>
  </si>
  <si>
    <t>The City requires that the transition of security of services to a new service provider will be without disruption. Please provide a description of how the Respondent intends to address planning and project management, resourcing model and approach, HR, recruitment and training approaches and implementation of the transition to ensure ongoing service without disruption</t>
  </si>
  <si>
    <t xml:space="preserve">Proponent to state their ability and explain in detail:
 their ability to provide uniformed, licensed security guard services, including mobile services, alarm response and Supervisor support to various areas and facilities at City locations; 
Guarding and mobile services provided  7 days per week, 24 hour per day service window;
meet the service sizing (types of guards and the related annual service hours as in Part B - Appendix 1 - Role Profiles &amp; Description )
</t>
  </si>
  <si>
    <t xml:space="preserve">Describe your proposed serice delivery model and how it will work cohesively with the CPS model.  </t>
  </si>
  <si>
    <t xml:space="preserve">Are ther any services that CPS has not requested in this RFP that you would propose to maximize the value provided as part of this engagement? </t>
  </si>
  <si>
    <t xml:space="preserve">Describe the proponenets processes in ensuring a site based officer can effectively deliver the services to support the objectives of the deployment request.  How do Standard Operating Procedures support in this process and who is responsible for ensuring the SOPs utilized are relevant and aligned to best pracitices and City expectations? </t>
  </si>
  <si>
    <t xml:space="preserve">Please describe your organization culture and activites and programs in place to support the success of your organization to this regard.  How do these activities translate into success and improved service delivery? </t>
  </si>
  <si>
    <t>Describe your staff turn over rate, broek down by region and positions in all areas of your organization.  How does this number reflect compared to industry averages and how is this metric utilzed in decision making within the organization?</t>
  </si>
  <si>
    <t>Please provide details of any collective agreements in place, including expiry dates and service provisions that would impact service delivery within the proposed scope of services.</t>
  </si>
  <si>
    <t>Please provide details of the procedures the organization undertakes, as it relates to recruitment and selection of staff, providing considerations to security screening, candidate fit and assessment and supporting on-boarding to the organization and contract.</t>
  </si>
  <si>
    <t xml:space="preserve">Please provide a photo of the prosed brand standard, including a listing of all uniform and equipment carried by each respected position as part of the proposed services offered.  </t>
  </si>
  <si>
    <t>Describe your quality control/assurance program that will ensure the ongoing high-level performance of service.</t>
  </si>
  <si>
    <t xml:space="preserve">Describe your response to contractual non-compliance.  How does the proponent use compliance requirements to support business planning and how would the organization respond to being informed of an identified area of non-compliance? </t>
  </si>
  <si>
    <t>How does the proponent respond to incidents or allegations of non-compliance? What role does the City play in this process and how will the proponent ensure the outcomes and objectives to the process are shared with the City's needs?</t>
  </si>
  <si>
    <t xml:space="preserve">Describe how the proponent will ensure the written reports are provided to the City at a level acceptable by court standards, and provide value to the City by providing timely and accurate information in a clear and concise manner?  </t>
  </si>
  <si>
    <t>What systems are in place to support the diverse needs of the client in regards to supporting incident reports to be distributed to multiple customized distribution lists and user groups?</t>
  </si>
  <si>
    <t xml:space="preserve">Are there other roles proposed to incorporate into the billing structure to support the ability to deliver the service on behalf of the City of Vancouver?  If so, explain the intent and application of the position and suggest how this role would be utilized to improve the service offereings </t>
  </si>
  <si>
    <t xml:space="preserve">Describe the stages and application of the training program to train Guards within your organization for this Contract which may include additional site specific training. Include the listing of topics, method and medium of delivery, personnel supporting these processes and employee experience considerations for sustained training requirements. </t>
  </si>
  <si>
    <t>What is the objective of the training program, implemented by the proponent and how will the training be measured to ensure it is resulting in meeting the established objectives?</t>
  </si>
  <si>
    <t xml:space="preserve">What steps are taken to ensure the deployed staff are aligned to industry best practices and dynamic sites requirements? </t>
  </si>
  <si>
    <t>What key features of the organizational structure and service delivery model will contribute to dependable service related to emergency call out requests?</t>
  </si>
  <si>
    <t>Please describe the proposed model for the delivery of mobile services within the CPS scope of work.  This description should include an overview of organizational chart and oversight/management model, describe how the model is integrated into the services delivered and corporate structure.</t>
  </si>
  <si>
    <t>How does the proponent plan to meet the 30min response time across a diverse and geographically spread City?  What methodology and approach is utilized to ensure this requirement can be upheld during all times of the day?  How does the moile team plan on estalishing priorities and supporting both routine and emergnecy deployment requests?</t>
  </si>
  <si>
    <t>How will this model respond to short term and long term changes in volume, noting the importance of scalability in the proposed approach?</t>
  </si>
  <si>
    <t>What value does the mobile function provide for the delivery of security services, and in relation to the connectivity to the City objectives? What functions of the proponents organization does mobile support? Are there any additional dutues or tasks that are unique to your organization for how mobile supports the operational environments they visit?</t>
  </si>
  <si>
    <t xml:space="preserve">Describe your approach and methodology to developing a security management plan for events.  What information is utilized to develop the finalized plan and how is this information utilized to determine and deliver on the resulting deployment requirements.   </t>
  </si>
  <si>
    <t>How does the oversight and management model on the oversight of events connect into the broader proposed organizational chart?  How does this approach best support the event needs, while not diminishing the resources from the broader contract service delivery requirements?</t>
  </si>
  <si>
    <t>How does the proponent suggest they would be most effectively integrated into the communicatoin structure and processes of the City staff during an event security deployment?  What training, technology or processes are required to be established to meet this shared objecive of effective communications?</t>
  </si>
  <si>
    <t xml:space="preserve">The City Protective Services program, along with their selected proponent to evolve with changes in risk profile, industry best practice and innovation.  Describe ALL of the services that are available on an ad hoc basis and provide an overview of how these services would support the collective delivery of services.  </t>
  </si>
  <si>
    <t>If services are offered through a partnership or sub contractural agreement, please desribe the arrangement and provide an oveview of the decision making and oversight processes for delivery of a cohesive service delivery.</t>
  </si>
  <si>
    <t>INNOVATION AND ALTERNATIVE SOLUTIONS</t>
  </si>
  <si>
    <t>MISCELLANEOUS</t>
  </si>
  <si>
    <r>
      <t xml:space="preserve">
</t>
    </r>
    <r>
      <rPr>
        <b/>
        <sz val="11"/>
        <color indexed="8"/>
        <rFont val="Calibri"/>
        <family val="2"/>
      </rPr>
      <t>2. City Protective Services requires the Supplier to work with the City to proactively manage the security systems infrastructure asset base including the development and execution of a proactive Service and Maintenance Plan and the maintenance of an asset management database of CPS’s security system infrastructure.</t>
    </r>
    <r>
      <rPr>
        <sz val="11"/>
        <color theme="1"/>
        <rFont val="Calibri"/>
        <family val="2"/>
      </rPr>
      <t xml:space="preserve"> 
Highlight:
a) Describe your capabilities to maintain an asset management database including the planning and execution of maintenance standards; 
b) Describe the system or processes you use to manage assets/equipment; and 
c) Describe how equipment warranty issues are managed. 
</t>
    </r>
  </si>
  <si>
    <r>
      <rPr>
        <b/>
        <sz val="11"/>
        <color indexed="8"/>
        <rFont val="Calibri"/>
        <family val="2"/>
      </rPr>
      <t>3. The Supplier must propose two (2) resources who each have at least two (2) years of experience within the last 5 years from the date of bid closing in the maintenance and repair of:</t>
    </r>
    <r>
      <rPr>
        <sz val="11"/>
        <color theme="1"/>
        <rFont val="Calibri"/>
        <family val="2"/>
      </rPr>
      <t xml:space="preserve"> 
Highlight:
a) Describe experience, training and knowledge of Access Control Systems, specifically Keyscan Aurora software and it’s components; 
b) Describe experience, training and knowledge of CCTV Camera Systems;, specifically Milestone video management software and it’s components; and
c) Describe experience, training and knowledge of Intrusion Detection Systems;
d) Describe current licencing and training of each resource, including on-going training and development 
The Supplier must provide sufficient information to demonstrate that the proposed resources each have the required experience, such as the brand and type of equipment.</t>
    </r>
  </si>
  <si>
    <t>3.3.4</t>
  </si>
  <si>
    <t>3.3.5</t>
  </si>
  <si>
    <t>3.3.6</t>
  </si>
  <si>
    <t xml:space="preserve">Proponent to state their ability and explain in detail:
 their ability to provide on-demand Locksmith Technician Services to support to various areas and facilities at City locations; 
</t>
  </si>
  <si>
    <r>
      <rPr>
        <b/>
        <sz val="11"/>
        <color indexed="8"/>
        <rFont val="Calibri"/>
        <family val="2"/>
      </rPr>
      <t xml:space="preserve">Locksmith
1. Describe at least two (2) specific examples of where your firm planned, designed, and implemented locksmith services to improve upon the effectiveness of a physical security program. </t>
    </r>
    <r>
      <rPr>
        <sz val="11"/>
        <color theme="1"/>
        <rFont val="Calibri"/>
        <family val="2"/>
      </rPr>
      <t xml:space="preserve">
Highlight:
a) Describe the nature of the service/hardware; 
b) How the service/hardware improved security outcomes; 
c) Impact on total life cycle cost; and 
d) How similar service/hardware could be deployed at the City. 
</t>
    </r>
  </si>
  <si>
    <r>
      <t xml:space="preserve">
</t>
    </r>
    <r>
      <rPr>
        <b/>
        <sz val="11"/>
        <color indexed="8"/>
        <rFont val="Calibri"/>
        <family val="2"/>
      </rPr>
      <t xml:space="preserve">2. City Protective Services requires the Supplier to work with the City to proactively manage the Locksmith infrastructure asset base including the development and execution of a proactive Service and Maintenance Plan and the maintenance of an asset management database of CPS’s key and lock infrastructure. </t>
    </r>
    <r>
      <rPr>
        <sz val="11"/>
        <color theme="1"/>
        <rFont val="Calibri"/>
        <family val="2"/>
      </rPr>
      <t xml:space="preserve">
Highlight:
a) Describe your capabilities to maintain an asset management database including the planning and execution of maintenance standards; 
b) Describe the system or processes you use to manage assets/equipment; and 
c) Describe how equipment warranty issues are managed. 
</t>
    </r>
  </si>
  <si>
    <t>3.4.1</t>
  </si>
  <si>
    <t>3.4.2</t>
  </si>
  <si>
    <t>3.4.3</t>
  </si>
  <si>
    <t>LOCKSMITH SERVICES</t>
  </si>
  <si>
    <t xml:space="preserve"> SECURITY SYSTEMS SUPPORT SERVICES - CPS </t>
  </si>
  <si>
    <t>SECURITY GUARD SERVICES - CPS</t>
  </si>
  <si>
    <t>SECURITY GUARD SERVICES - VPL</t>
  </si>
  <si>
    <t>Proponent to be able to distinguish specifically which branch is calling and answer appropriately for each Location, as requested by the VPL.</t>
  </si>
  <si>
    <t>Locksmith Services - Requirement D</t>
  </si>
  <si>
    <t>Be licensed to provide Security Systems Services in British Columbia under British Columbia’s Security Services Act</t>
  </si>
  <si>
    <t>Be licensed to provide Locksmith Technician Services in British Columbia under British Columbia’s Security Services Act</t>
  </si>
  <si>
    <t>Provide post orders, policies and procedures as required to clearly communicate expectations and operational sequences.</t>
  </si>
  <si>
    <r>
      <rPr>
        <b/>
        <sz val="11"/>
        <color indexed="10"/>
        <rFont val="Calibri"/>
        <family val="2"/>
      </rPr>
      <t>Minimum Requirement</t>
    </r>
    <r>
      <rPr>
        <sz val="11"/>
        <color theme="1"/>
        <rFont val="Calibri"/>
        <family val="2"/>
      </rPr>
      <t xml:space="preserve">:  Contract management personnel must have established and documented redundancies to ensure continuity of services </t>
    </r>
  </si>
  <si>
    <r>
      <t xml:space="preserve">Minimum Requirement:  </t>
    </r>
    <r>
      <rPr>
        <sz val="11"/>
        <rFont val="Calibri"/>
        <family val="2"/>
      </rPr>
      <t>Established redundancies are to have proficient knowledge and awareness of services provided to enact well informed decisions and responses to concerns</t>
    </r>
  </si>
  <si>
    <r>
      <rPr>
        <b/>
        <sz val="11"/>
        <color indexed="10"/>
        <rFont val="Calibri"/>
        <family val="2"/>
      </rPr>
      <t>Minimum Requirement</t>
    </r>
    <r>
      <rPr>
        <sz val="11"/>
        <rFont val="Calibri"/>
        <family val="2"/>
      </rPr>
      <t xml:space="preserve">:  Proposed key management role must be able to demonstrate, based on experience and competence, the ability to effectively lead the program and have the associated experience and education to support their prescribed roles.  </t>
    </r>
  </si>
  <si>
    <t>Provide  a complete organization chart for managing the Library account, identifying the account management team -  outline all roles and areas of responsibility for all personnel and sub-consultant that would perform the Proponent’s work in meeting VPL's Requirements.  In addition, describe their knowledge, professional qualification, capabilities and relevant experience in security services.  The Library is interested to know the relevance of each team member to complete and deliver on the tasks -  and the key personnel’s years of experience for a similar size account , in, but not limited to the following: customer satisfaction, consistent services, day to day performance, management of guard performance, responding to incidents, investigations, threat management issues, significant/sentinel events.</t>
  </si>
  <si>
    <t>Monitor and/or enforce VPL policies, procedures, and standards of practice as required. This includes, but is not limited to: patron "Expectations of Behaviour", workplace violence, respectful workplace, confidentiality, various emergency response protocols. smoking policies, parking and any other applicable safe work procedures, etc.</t>
  </si>
  <si>
    <t>Notify management representatives, on a 24-hour basis, of high level incidents warranting their attention, as agreed upon.</t>
  </si>
  <si>
    <t>Notify designated VPL’s contact persons of all unusual or critical incidents on a 24 hour/7 day week basis. Incidents include but are not restricted to any situation that immediately or potentially impact occupant / facility safety, impacts service delivery in any VPL site, or involves the intervention or notification of external agencies, as agreed upon.</t>
  </si>
  <si>
    <t>Provide senior staff as required to manage significant and/or sentinel events required by VPL.</t>
  </si>
  <si>
    <t>Provide comprehensive site post orders and procedures; to be continually refreshed; reviewed, amended and approved by senior staff (minimum once annually); provide documentation of completion to VPL.</t>
  </si>
  <si>
    <t>Provide support to staff working alone in isolated areas including safety checks; increased security patrols, escorts.</t>
  </si>
  <si>
    <t>Provide security officers who are fully licensed and qualified to perform Occupational First Aid, Level 2.  Ensure supporting documentation proving certification is posted at each site where these services are provided and/or upon request.</t>
  </si>
  <si>
    <r>
      <t>VPL SECURITY CONTROL</t>
    </r>
    <r>
      <rPr>
        <b/>
        <sz val="11"/>
        <color indexed="10"/>
        <rFont val="Calibri"/>
        <family val="2"/>
      </rPr>
      <t xml:space="preserve"> </t>
    </r>
  </si>
  <si>
    <t>Proponents are required to describe a their electronic security reporting platform and  ability to provide the Library with daily, weekly, monthly, quarterly, annual and ad-hoc reporting.</t>
  </si>
  <si>
    <t xml:space="preserve">All VPL based incident reports shall be written aligned to industry best practices, providing the reader with all relevant information. All VPL based reports will be categorized as to the significance of the incident, and distributed directly to a pre-determined list provided by the Library, using an established software system. </t>
  </si>
  <si>
    <r>
      <rPr>
        <b/>
        <sz val="11"/>
        <color indexed="10"/>
        <rFont val="Calibri"/>
        <family val="2"/>
      </rPr>
      <t>Minimum Requirements</t>
    </r>
    <r>
      <rPr>
        <sz val="11"/>
        <color theme="1"/>
        <rFont val="Calibri"/>
        <family val="2"/>
      </rPr>
      <t xml:space="preserve">:  The Proponent must have a documented training and development program, established to ensure all requested personnel are trained prior to any deployments with agreed upon training courses and topic to meet the needs of the risk exposures and activities within the agreed upon services. 
- Incorporate the specific site and role needs in a dynamic and changing environments at the Library;
-  Reflect the need for initial and refresher course work, focused on performance and outcomes of the trained aspects; and
- Able to quantitatively demonstrate effectiveness of program outcomes.  </t>
    </r>
  </si>
  <si>
    <r>
      <rPr>
        <b/>
        <sz val="11"/>
        <color indexed="10"/>
        <rFont val="Calibri"/>
        <family val="2"/>
      </rPr>
      <t>Minimum Requirement</t>
    </r>
    <r>
      <rPr>
        <sz val="11"/>
        <color indexed="10"/>
        <rFont val="Calibri"/>
        <family val="2"/>
      </rPr>
      <t>s</t>
    </r>
    <r>
      <rPr>
        <sz val="11"/>
        <color theme="1"/>
        <rFont val="Calibri"/>
        <family val="2"/>
      </rPr>
      <t>:  All training curriculum, activities, results, and outcomes shall be documented and available for review by the Library upon request</t>
    </r>
  </si>
  <si>
    <r>
      <rPr>
        <b/>
        <sz val="11"/>
        <color indexed="10"/>
        <rFont val="Calibri"/>
        <family val="2"/>
      </rPr>
      <t>Minimum Requirements</t>
    </r>
    <r>
      <rPr>
        <sz val="11"/>
        <color theme="1"/>
        <rFont val="Calibri"/>
        <family val="2"/>
      </rPr>
      <t xml:space="preserve">:  Mobile security guard shall have access to all required information and equipment to deliver the requested service efficiently, including the access provisions, site information, procedures, documentation tools and response equipment without delay. </t>
    </r>
  </si>
  <si>
    <r>
      <rPr>
        <b/>
        <sz val="11"/>
        <color indexed="10"/>
        <rFont val="Calibri"/>
        <family val="2"/>
      </rPr>
      <t>Minimum Requirements</t>
    </r>
    <r>
      <rPr>
        <sz val="11"/>
        <color theme="1"/>
        <rFont val="Calibri"/>
        <family val="2"/>
      </rPr>
      <t>:  Mobile vehicles must be aligned to the associated regulatory requirements for utilized vehicles  with no co-branding</t>
    </r>
  </si>
  <si>
    <t>Attend and participate in site based or other meetings related to rendering services including, but not limited to:
- Weekly VPL Service Delivery Meetings;
- Monthly and Quarterly Performance Review Meetings
- Reoccurring Occupational Health and Safety and/or site development/project meetings.
Meetings may take place at City sites or off-site locations within geographical City boundaries.</t>
  </si>
  <si>
    <r>
      <rPr>
        <b/>
        <sz val="11"/>
        <color indexed="10"/>
        <rFont val="Calibri"/>
        <family val="2"/>
      </rPr>
      <t>Minimum Requirements</t>
    </r>
    <r>
      <rPr>
        <sz val="11"/>
        <color theme="1"/>
        <rFont val="Calibri"/>
        <family val="2"/>
      </rPr>
      <t xml:space="preserve">:  Mobile security shall be accessible for dispatch and deployment through the centralized operations or dispatch centre, with a 30min maximum timeframe until the mobile guard is at the requested Library site.  
Mobile security guard shall have access to all required information and equipment to deliver the requested service efficiently, including the access provisions, site information, procedures, documentation tools and response equipment without delay.  
Provide Mobile Services -  24/7/365 </t>
    </r>
  </si>
  <si>
    <t>3.5.9</t>
  </si>
  <si>
    <t>Calls are to be electronically recorded, indexed and archived for a minimum of 90 days, aligned to any associated regulatory requirement and documented procedure.  Documented procedure must include the ability for VPL to review the calls upon request</t>
  </si>
  <si>
    <t>The Proponent shall maintain and have reasonably accessible, accurate and up-to-date accounting records of all transactions of security services performed for 5 years.</t>
  </si>
  <si>
    <t>SERVICE REQUIREMENT F :   EVENT SECURITY GUARD SERVICES</t>
  </si>
  <si>
    <t>Please describe the resolution process you propose to be implemented for resolution of any contractual service issues that may arise</t>
  </si>
  <si>
    <t>Events often require same day settlement. Please describe how you will utilize the above platform to deliver real time reports and invoicing in a continuous and timely fashion?</t>
  </si>
  <si>
    <t>Proponent to describe how they meet and exceed current event security standards.</t>
  </si>
  <si>
    <t>Proponent to participate in VCT led Health and Safety training incl. Site Safety Oreintations, Fire, and Emergency Response training</t>
  </si>
  <si>
    <t>Demonstrate your commitment to safety, by providing evidence of cerifications, qualifications, established programs and training that is provided to your frontline workers, Supervisors, and Management team and how they translate to operations at the Vancouver Civic Theatres</t>
  </si>
  <si>
    <t xml:space="preserve">
The Proponent shall detail their approach to developing and overseeing the timely review of post orders, policies and procedures as required to clearly communicate expectations and operational sequences. 
</t>
  </si>
  <si>
    <t>Proponent to outline their ability and explain in detail:
- Ability to provide uniformed, licensed security guard services as outlined in Roles and Profiles
- Participate in onsite VCT led training for all relevant core staff on an annual basis -Supervisor to receive additional VCT led training 
- Provide all training for metal detection services as required by the VCT
- Provide onsite Site Safety Orientations to all incoming staff deployed to VCT
- Please explain how you will deliver on the above requirements to ensure that all staff deployed at Vancouver Civic Theatres meet the minimum requirements for training and orientation</t>
  </si>
  <si>
    <r>
      <rPr>
        <b/>
        <sz val="11"/>
        <color indexed="10"/>
        <rFont val="Calibri"/>
        <family val="2"/>
      </rPr>
      <t xml:space="preserve">Minimum Requirements: </t>
    </r>
    <r>
      <rPr>
        <sz val="11"/>
        <color indexed="10"/>
        <rFont val="Calibri"/>
        <family val="2"/>
      </rPr>
      <t xml:space="preserve">  </t>
    </r>
    <r>
      <rPr>
        <sz val="11"/>
        <rFont val="Calibri"/>
        <family val="2"/>
      </rPr>
      <t xml:space="preserve">Upon request, be able to collect the necessary information and connect with internal and external stakeholders, to develop a comprehensive event security management plan with associated security guard and leadership deployment and oversite processes to fufil the needs of Vancouver Civic Theatres and incoming clients </t>
    </r>
  </si>
  <si>
    <r>
      <rPr>
        <b/>
        <sz val="11"/>
        <color indexed="10"/>
        <rFont val="Calibri"/>
        <family val="2"/>
      </rPr>
      <t xml:space="preserve">Minimum Requirements:  </t>
    </r>
    <r>
      <rPr>
        <sz val="11"/>
        <color theme="1"/>
        <rFont val="Calibri"/>
        <family val="2"/>
      </rPr>
      <t xml:space="preserve"> For each event deployment request, the Proponent shall provide dedicated event security leadership, proportionate to the event requirements and developed event security management plan.
Proponent to discuss their ability to provide Event Consulting Services, Operational Management, K9 Services, Executive Protection, and any Specialized Security Services requested by Vancouver Civic Theatres</t>
    </r>
  </si>
  <si>
    <r>
      <t xml:space="preserve">Minimum Requirements:  </t>
    </r>
    <r>
      <rPr>
        <sz val="11"/>
        <rFont val="Calibri"/>
        <family val="2"/>
      </rPr>
      <t xml:space="preserve">Proponent  to detail how the  deployed personnel are of professional appearance with uniforms complete, aligned to a documented brand standard, and equipped with the necessary equipment. 
 A documented brand standard must be established, noting the approved uniform standards specifically assigned to the City of Vancouver with associated considerations of seasonality and visibility.  Note: Co-branding is not supported as part of this proposal. 
</t>
    </r>
  </si>
  <si>
    <r>
      <rPr>
        <b/>
        <sz val="11"/>
        <color indexed="10"/>
        <rFont val="Calibri"/>
        <family val="2"/>
      </rPr>
      <t>Minimum Requirements:</t>
    </r>
    <r>
      <rPr>
        <sz val="11"/>
        <rFont val="Calibri"/>
        <family val="2"/>
      </rPr>
      <t xml:space="preserve">  Proponent  will have a recruitment and onboarding process that foresees the demand of the Services, and uses those trained resources effectively in the delivery of services. </t>
    </r>
  </si>
  <si>
    <r>
      <rPr>
        <b/>
        <sz val="11"/>
        <color indexed="10"/>
        <rFont val="Calibri"/>
        <family val="2"/>
      </rPr>
      <t>Minimum Requirements:</t>
    </r>
    <r>
      <rPr>
        <sz val="11"/>
        <color theme="1"/>
        <rFont val="Calibri"/>
        <family val="2"/>
      </rPr>
      <t xml:space="preserve">  The Proponent to detail their  on-boarding  training and site based procedures related to  code of conduct and aim to proactively support personnel to act in alignment with established standards. </t>
    </r>
  </si>
  <si>
    <r>
      <rPr>
        <b/>
        <sz val="11"/>
        <color indexed="10"/>
        <rFont val="Calibri"/>
        <family val="2"/>
      </rPr>
      <t xml:space="preserve">Minimum Requirements: </t>
    </r>
    <r>
      <rPr>
        <sz val="11"/>
        <color theme="1"/>
        <rFont val="Calibri"/>
        <family val="2"/>
      </rPr>
      <t xml:space="preserve"> All site based incident reports shall be written aligned to industry best practices, providing the reader with all relevant information, associated impacts and mitigation activities
All site based reports will be categorized as to the significance of the incident, and distributed directly to a pre-determined list provided by the Vancouver Civic Theatres, using an established software system. 
Process shall be in place for the Proponent to validate the location and deployment of personnel to support escalation and replacement processes.  
The Proponent shall maintain and have reasonably accessible, accurate and up-to-date accounting records of all transactions of security Services performed  for 5 years. </t>
    </r>
  </si>
  <si>
    <t xml:space="preserve"> EVENT SECURITY GUARD SERVICES - VCT</t>
  </si>
  <si>
    <t>3.6.1.</t>
  </si>
  <si>
    <t>3.6.2</t>
  </si>
  <si>
    <t>3.6.3</t>
  </si>
  <si>
    <t>3.6.4</t>
  </si>
  <si>
    <t>3.6.5</t>
  </si>
  <si>
    <t>3.6.6</t>
  </si>
  <si>
    <t>3.6.7</t>
  </si>
  <si>
    <t>3.6.8</t>
  </si>
  <si>
    <t>3.6.9</t>
  </si>
  <si>
    <t>3.6.10</t>
  </si>
  <si>
    <t>3.6.11</t>
  </si>
  <si>
    <t>3.6.12</t>
  </si>
  <si>
    <t>3.6.13</t>
  </si>
  <si>
    <t>3.6.14</t>
  </si>
  <si>
    <t>3.6.18</t>
  </si>
  <si>
    <t>3.6.19</t>
  </si>
  <si>
    <t>SERVICE REQUIREMENT E:  - VPL</t>
  </si>
  <si>
    <t xml:space="preserve">▪Notwithstanding any other provision hereof, the City welcomes Proposals respecting innovative or novel approaches to the City’s objectives and requirements and may consider value-creating Proposals that derogate from the Scope of Work.  Note any proposed innovative approaches such as further information to provide their capability eg. roles, responsibilities, qualifications, training, etc.  to meeting the City’s requirements. If, in addition to proposing services which meet the Scope of Work, the Proponent wishes to offer an alternative or alternatives, the alternative solution(s) should be described.  Any pricing impact of the alternative solution(s) should also be provided.  </t>
  </si>
  <si>
    <t>Proponent to provide and state in detail, further information related to  the "Description of Services"</t>
  </si>
  <si>
    <r>
      <rPr>
        <b/>
        <sz val="11"/>
        <color indexed="10"/>
        <rFont val="Calibri"/>
        <family val="2"/>
      </rPr>
      <t xml:space="preserve">Minimum Requirements:  </t>
    </r>
    <r>
      <rPr>
        <sz val="11"/>
        <rFont val="Calibri"/>
        <family val="2"/>
      </rPr>
      <t>Provide 24 hour/365 day management on call representatives to manage and support contract personnel in all areas and facilities serviced by the contract; respond to incidents as required</t>
    </r>
  </si>
  <si>
    <t>Provide a comprehensive complaint resolution mechanism to effectively document and address service complaints and concerns. The Proponent shall provide regular reports to VPL as required.</t>
  </si>
  <si>
    <t>SERVICE REQUIREMENT "E"</t>
  </si>
  <si>
    <t>SERVICE REQUIREMENT "F"</t>
  </si>
  <si>
    <t>Please explain how you intend to build your contract management model and how it relates to your greater organizational chart</t>
  </si>
  <si>
    <t xml:space="preserve">Notwithstanding any other provision hereof, the City welcomes Proposals respecting innovative or novel approaches to the City’s objectives and requirements and may consider value-creating Proposals that derogate from the Scope of Work.  Note any proposed innovative approaches such as further information to provide their capability eg. roles, responsibilities, qualifications, training, etc.  to meeting the City’s requirements. If, in addition to proposing services which meet the Scope of Work, the Proponent wishes to offer an alternative or alternatives, the alternative solution(s) should be described.  Any pricing impact of the alternative solution(s) should also be provided.  </t>
  </si>
  <si>
    <t>3.6.17</t>
  </si>
  <si>
    <t>3.1.7</t>
  </si>
  <si>
    <r>
      <rPr>
        <b/>
        <sz val="11"/>
        <rFont val="Calibri"/>
        <family val="2"/>
      </rPr>
      <t xml:space="preserve">3. The Supplier must propose two (2) resources who each have at least two (2) years of experience within the last 5 years from the date of bid closing in the maintenance and repair of: </t>
    </r>
    <r>
      <rPr>
        <b/>
        <sz val="11"/>
        <color indexed="8"/>
        <rFont val="Calibri"/>
        <family val="2"/>
      </rPr>
      <t xml:space="preserve">
Highlight:  </t>
    </r>
    <r>
      <rPr>
        <sz val="11"/>
        <color theme="1"/>
        <rFont val="Calibri"/>
        <family val="2"/>
      </rPr>
      <t xml:space="preserve">
a) Describe experience, training and knowledge of Lock and Key systems, specifically Dormakaba/Best, Schlage and it’s components; 
b) Describe current licencing and training of each resource, including on-going training and development
The Supplier must provide sufficient information to demonstrate that the proposed resources each have the required experience, such as the brand and type of equipment.</t>
    </r>
  </si>
  <si>
    <r>
      <rPr>
        <b/>
        <sz val="11"/>
        <color indexed="10"/>
        <rFont val="Calibri"/>
        <family val="2"/>
      </rPr>
      <t>Minimum Requirement:</t>
    </r>
    <r>
      <rPr>
        <sz val="11"/>
        <color theme="1"/>
        <rFont val="Calibri"/>
        <family val="2"/>
      </rPr>
      <t xml:space="preserve">  Contract management personnel must have established and documented redundancies to ensure continuity of services </t>
    </r>
  </si>
  <si>
    <r>
      <rPr>
        <b/>
        <sz val="11"/>
        <color indexed="10"/>
        <rFont val="Calibri"/>
        <family val="2"/>
      </rPr>
      <t>Minimum Requirement:</t>
    </r>
    <r>
      <rPr>
        <sz val="11"/>
        <color theme="1"/>
        <rFont val="Calibri"/>
        <family val="2"/>
      </rPr>
      <t xml:space="preserve">  Proposed model will be in support of all streams of service being bid upon to demonstrate integration and value to the City Protective Services model</t>
    </r>
  </si>
  <si>
    <r>
      <rPr>
        <b/>
        <sz val="11"/>
        <color indexed="10"/>
        <rFont val="Calibri"/>
        <family val="2"/>
      </rPr>
      <t>Minimum Requirement:</t>
    </r>
    <r>
      <rPr>
        <b/>
        <sz val="11"/>
        <color indexed="60"/>
        <rFont val="Calibri"/>
        <family val="2"/>
      </rPr>
      <t xml:space="preserve">  </t>
    </r>
    <r>
      <rPr>
        <sz val="11"/>
        <rFont val="Calibri"/>
        <family val="2"/>
      </rPr>
      <t xml:space="preserve">Proposed key management role must be able to demonstrate, based on experience and competence, the ability to effectively lead the program and have the associated experience and education to support their prescribed roles.  Note: Specific roles are to be presented by the Proponent </t>
    </r>
  </si>
  <si>
    <r>
      <rPr>
        <b/>
        <sz val="11"/>
        <color indexed="10"/>
        <rFont val="Calibri"/>
        <family val="2"/>
      </rPr>
      <t xml:space="preserve">Minimum Requirement: </t>
    </r>
    <r>
      <rPr>
        <sz val="11"/>
        <color theme="1"/>
        <rFont val="Calibri"/>
        <family val="2"/>
      </rPr>
      <t xml:space="preserve">Proponent to operate a 24/7 operations or dispatch centre, accessible via one phone number and email address, regardless on the stream of services being requested within the agreement;
Operations or dispatch centre able to distinguish between emergency and non-emergency call with established call answering times as follows:
- Emerency calls - answered within 2 rings; and
- Non-emergency calls - within 3- seconds queued within priority sequence
Calls are to be electronically recorded, indexed and archived for a minimum of 90 days, aligned to any associated regulatory requirement and documented procedure.  Documented procedure must include the ability to CPS to review the calls upon request
Operations or dispatch centre must have an established redundancy structure to ensure services are continuously provided during a reasonably foreseeable failure including all direct and indirect services offered (intake, dispatch, communications, etc.)  
</t>
    </r>
  </si>
  <si>
    <r>
      <rPr>
        <b/>
        <sz val="11"/>
        <color indexed="10"/>
        <rFont val="Calibri"/>
        <family val="2"/>
      </rPr>
      <t>Minimum Requirement:</t>
    </r>
    <r>
      <rPr>
        <b/>
        <sz val="11"/>
        <rFont val="Calibri"/>
        <family val="2"/>
      </rPr>
      <t xml:space="preserve">   </t>
    </r>
    <r>
      <rPr>
        <sz val="11"/>
        <rFont val="Calibri"/>
        <family val="2"/>
      </rPr>
      <t>Provide 24 hour/365-day management on call representatives to manage and support the agreed upon services and contract personnel in all areas of VCT event security services</t>
    </r>
  </si>
  <si>
    <r>
      <rPr>
        <b/>
        <sz val="11"/>
        <color indexed="10"/>
        <rFont val="Calibri"/>
        <family val="2"/>
      </rPr>
      <t xml:space="preserve">Minimum Requirement:  </t>
    </r>
    <r>
      <rPr>
        <sz val="11"/>
        <color theme="1"/>
        <rFont val="Calibri"/>
        <family val="2"/>
      </rPr>
      <t xml:space="preserve"> Have a documented escalation and complaint resolution mechanism to ensure response to identified concerns within 24h </t>
    </r>
  </si>
  <si>
    <r>
      <rPr>
        <b/>
        <sz val="11"/>
        <color indexed="10"/>
        <rFont val="Calibri"/>
        <family val="2"/>
      </rPr>
      <t xml:space="preserve">Minimum Requirement: </t>
    </r>
    <r>
      <rPr>
        <sz val="11"/>
        <color theme="1"/>
        <rFont val="Calibri"/>
        <family val="2"/>
      </rPr>
      <t xml:space="preserve"> Contract management personnel must have established and documented redundancies to ensure continuity of services </t>
    </r>
  </si>
  <si>
    <r>
      <rPr>
        <b/>
        <sz val="11"/>
        <color indexed="10"/>
        <rFont val="Calibri"/>
        <family val="2"/>
      </rPr>
      <t>Minimum Requirement:</t>
    </r>
    <r>
      <rPr>
        <sz val="11"/>
        <color theme="1"/>
        <rFont val="Calibri"/>
        <family val="2"/>
      </rPr>
      <t xml:space="preserve">  Proposed model will be in support of all streams of service being bid upon to demonstrate integration and value to the VCT model</t>
    </r>
  </si>
  <si>
    <r>
      <rPr>
        <b/>
        <sz val="11"/>
        <color indexed="10"/>
        <rFont val="Calibri"/>
        <family val="2"/>
      </rPr>
      <t xml:space="preserve">Minimum Requirement: </t>
    </r>
    <r>
      <rPr>
        <sz val="11"/>
        <color theme="1"/>
        <rFont val="Calibri"/>
        <family val="2"/>
      </rPr>
      <t xml:space="preserve">Proponent to operate a 24/7 operations or dispatch centre, accessible via one phone number and email address, regardless on the stream of services being requested within the agreement;
</t>
    </r>
  </si>
  <si>
    <r>
      <rPr>
        <b/>
        <sz val="11"/>
        <color indexed="10"/>
        <rFont val="Calibri"/>
        <family val="2"/>
      </rPr>
      <t>Minimum Requirement:</t>
    </r>
    <r>
      <rPr>
        <sz val="11"/>
        <color theme="1"/>
        <rFont val="Calibri"/>
        <family val="2"/>
      </rPr>
      <t xml:space="preserve"> Operations or dispatch centre must have an established redundancy structure to ensure services are continiously provided during a reaonably foreseeable failure</t>
    </r>
  </si>
  <si>
    <r>
      <rPr>
        <b/>
        <sz val="11"/>
        <color indexed="10"/>
        <rFont val="Calibri"/>
        <family val="2"/>
      </rPr>
      <t>Minimum Requirement:</t>
    </r>
    <r>
      <rPr>
        <sz val="11"/>
        <rFont val="Calibri"/>
        <family val="2"/>
      </rPr>
      <t xml:space="preserve">  Proponents will be required to attend and participate in site based or other meetings related to rendering services including, but not limited to:
- Weekly VCT Service Delivery Meetings;
- Monthly and Quarterly Performance Review Meetings
- Reoccurring Occupational Health and Safety and/or site development/project meetings/trainings</t>
    </r>
  </si>
  <si>
    <r>
      <rPr>
        <b/>
        <sz val="11"/>
        <color indexed="10"/>
        <rFont val="Calibri"/>
        <family val="2"/>
      </rPr>
      <t xml:space="preserve">Minimum Requirement:  </t>
    </r>
    <r>
      <rPr>
        <sz val="11"/>
        <color theme="1"/>
        <rFont val="Calibri"/>
        <family val="2"/>
      </rPr>
      <t xml:space="preserve">Proponent to operate a 24/7 operations or dispatch centre, accessible via one phone number and email address, regardless on the stream of services being requested within the agreement;
Operations or dispatch centre able to distinguish between emergency and non-emergency call with established call answering times as follows:
- Emerency calls - answered within 2 rings; and
- Non-emergency calls - within 3- seconds queued within priority sequence
Calls are to be electronically recorded, indexed and archived for a minimum of 90 days, aligned to any associated regulatory requirement and documented procedure.  Documented procedure must include the ability to CPS to review the calls upon request
Operations or dispatch centre must have an established redundancy structure to ensure services are continuously provided during a reasonably foreseeable failure including all direct and indirect services offered (intake, dispatch, communications, etc.)  
</t>
    </r>
  </si>
  <si>
    <t>3.2.B.1</t>
  </si>
  <si>
    <t>3.2.B.2</t>
  </si>
  <si>
    <t>3.2.B.3</t>
  </si>
  <si>
    <t>3.2.B.4</t>
  </si>
  <si>
    <t>3.2.B.5</t>
  </si>
  <si>
    <t>3.2.B.6</t>
  </si>
  <si>
    <t>3.2.B.7</t>
  </si>
  <si>
    <t>3.2.B.8</t>
  </si>
  <si>
    <t>3.2.B.9</t>
  </si>
  <si>
    <t>3.2.B.10</t>
  </si>
  <si>
    <t>3.2.B.11</t>
  </si>
  <si>
    <t>3.2.B1.1</t>
  </si>
  <si>
    <t>3.2.B1.2</t>
  </si>
  <si>
    <t>3.2.B1.3</t>
  </si>
  <si>
    <t>3.2.B2.3</t>
  </si>
  <si>
    <t>3.2.B2.4</t>
  </si>
  <si>
    <t>3.2.B3.1</t>
  </si>
  <si>
    <t xml:space="preserve"> Provide  a complete organization chart for managing the VCT account, identifying the account management team -  outline all roles and areas of responsibility for all personnel and sub-consultant that would perform the Proponent’s work in meeting the City’s Requirements.  In addition, describe their knowledge, professional qualification, capabilities and relevant experience in security services.  The City is interested to know the relevance of each team member to complete and deliver on the tasks -  and the key personnel’s years of experience for a similar size account , in, but not limited to the following: customer satisfaction, consistent services, day to day performance, management of guard performance,responding to incidents, investigations, threat managment issues, significant/sentinel events.</t>
  </si>
  <si>
    <t>Proponent to discuss their ability to provide Technical Consulting Services, Project Management, and any Specialized Security Systems Services requested by the City.</t>
  </si>
  <si>
    <t>Proponent to discuss their ability to provide Technical Consulting Services, Project Management, and any Specialized Locksmith Services requested by the City.</t>
  </si>
  <si>
    <t>NA</t>
  </si>
  <si>
    <t>Alarm Monitoring Services - Section 3.3.2.1</t>
  </si>
  <si>
    <t>Provide ULC Certification for operation as a Monitoring Station</t>
  </si>
  <si>
    <t>3.3.2.1</t>
  </si>
  <si>
    <t>3.3.2.2</t>
  </si>
  <si>
    <t>3.3.2.3</t>
  </si>
  <si>
    <t>Are qualified and certified to work on:
CCTV:  
- Milestone Video Management Software;
- Axis Camera and Communication Devices; and
- Pelco Camera and Communication Devices.</t>
  </si>
  <si>
    <t>Are qualified and certified to work on:
Access Control:  
- Dormakaba Smart Access Solutions (Keyscan Aurora); and
- Traka (brand) electronic key box</t>
  </si>
  <si>
    <t>Are qualified and certified to work on:
Intrusion, Panic/Duress and Related Alarm Types:
- DSC Commercial Security Systems and Associated Hardware; and
- Honeywell Commercial Security Systems and Associated Hardware.</t>
  </si>
  <si>
    <t xml:space="preserve"> Security Guard Services -  Requirement B, E and F</t>
  </si>
  <si>
    <t xml:space="preserve">Please review the role profile chart in Part B - Appendix 1 and demonstrate how all  positions are to be utilized in the service delivery of Licensed Security  Guards.
</t>
  </si>
  <si>
    <t xml:space="preserve"> 3.2.B2.2</t>
  </si>
  <si>
    <t>3.  All Proponent(s) must complete the Mandatory Requirement Tab corresponding to the Services Requirements that they are proposing to respond to.</t>
  </si>
  <si>
    <t>4.  All Proponent must complete the Company Profile Tab.</t>
  </si>
  <si>
    <r>
      <t>Please provide the details of your service request call center or dispatch functionality of service, including contact details, response</t>
    </r>
    <r>
      <rPr>
        <sz val="11"/>
        <rFont val="Calibri"/>
        <family val="2"/>
      </rPr>
      <t xml:space="preserve"> times and escalation management process</t>
    </r>
    <r>
      <rPr>
        <sz val="11"/>
        <color theme="1"/>
        <rFont val="Calibri"/>
        <family val="2"/>
      </rPr>
      <t>.</t>
    </r>
  </si>
  <si>
    <t>Operate a 24/7 operations or dispatch centre, accessible via one phone number and email address, regardless on the stream of services being requested within the agreement</t>
  </si>
  <si>
    <t>Proponent to state their ability and explain in detail:
- their ability to provide uniformed, licensed security guard services, including mobile services, alarm response and Supervisor support to VPL's Central branch.
- Guarding and mobile services provided  7 days per week, 24 hour per day service window</t>
  </si>
  <si>
    <t>Guard 2 - Occupational First Aid, Level 2, services are required for VPL Central opening hours.</t>
  </si>
  <si>
    <t>Proponent to monitor intrusion and other security; life safety alarms and equipment.</t>
  </si>
  <si>
    <t>Maintain a comprehensive record of all site orientation, training/education, and refresher training provided to each security officer including knowledge retention tests and audit results. These records shall be made available to VPL representatives upon request.</t>
  </si>
  <si>
    <r>
      <rPr>
        <b/>
        <sz val="11"/>
        <color indexed="10"/>
        <rFont val="Calibri"/>
        <family val="2"/>
      </rPr>
      <t>Minimum Requirements</t>
    </r>
    <r>
      <rPr>
        <b/>
        <sz val="11"/>
        <rFont val="Calibri"/>
        <family val="2"/>
      </rPr>
      <t xml:space="preserve">: </t>
    </r>
    <r>
      <rPr>
        <sz val="11"/>
        <rFont val="Calibri"/>
        <family val="2"/>
      </rPr>
      <t xml:space="preserve"> Proponent  to detail how the  deployed personnel are of professional appearance with uniforms complete, aligned to a documented brand standard, and equipped with the necessary equipment. 
 A documented brand standard must be established, noting the approved uniform standards specifically assigned to the City of Vancouver with associated considerations of seasonality and visibility.  Note: Co-branding is not supported as part of this proposal. </t>
    </r>
  </si>
  <si>
    <r>
      <rPr>
        <b/>
        <sz val="11"/>
        <color indexed="10"/>
        <rFont val="Calibri"/>
        <family val="2"/>
      </rPr>
      <t>Minimum Requirement 1:</t>
    </r>
    <r>
      <rPr>
        <sz val="11"/>
        <color indexed="10"/>
        <rFont val="Calibri"/>
        <family val="2"/>
      </rPr>
      <t xml:space="preserve"> </t>
    </r>
    <r>
      <rPr>
        <b/>
        <sz val="11"/>
        <color indexed="8"/>
        <rFont val="Calibri"/>
        <family val="2"/>
      </rPr>
      <t>Delivery:</t>
    </r>
    <r>
      <rPr>
        <sz val="11"/>
        <color theme="1"/>
        <rFont val="Calibri"/>
        <family val="2"/>
      </rPr>
      <t xml:space="preserve"> The Supplier shall deliver new and upgraded security systems to a defined point of demarcation. The Supplier shall cooperate to agree up the point of demarcation and the configuration of systems, cabling (where applicable), equipment delivered to the point of demarcation.
</t>
    </r>
    <r>
      <rPr>
        <b/>
        <sz val="11"/>
        <color indexed="10"/>
        <rFont val="Calibri"/>
        <family val="2"/>
      </rPr>
      <t>Minimum Requirement 2:</t>
    </r>
    <r>
      <rPr>
        <sz val="11"/>
        <color theme="1"/>
        <rFont val="Calibri"/>
        <family val="2"/>
      </rPr>
      <t xml:space="preserve"> Systems Inventory Stock List to be sent to the City as required (All purchased and stored systems equipment) - Frequency: 1st tuesday of the month</t>
    </r>
  </si>
  <si>
    <t>3.3.1</t>
  </si>
  <si>
    <t>3.3.7</t>
  </si>
  <si>
    <t>3.4.4</t>
  </si>
  <si>
    <t>Proponents are required to describe their electronic security reporting platform and  ability to provide the City with monthly, quarterly, annual and ad-hoc reporting.</t>
  </si>
  <si>
    <t>3.5.20</t>
  </si>
  <si>
    <t xml:space="preserve"> Instructions to Proponents:  </t>
  </si>
  <si>
    <t>Licensed Security Guard &amp; Related Service - CPS</t>
  </si>
  <si>
    <t>2.  Proponent to indicate what Services they are responding to by checking "Yes" or "No" in the Table below and complete the corresponding Tab.</t>
  </si>
  <si>
    <t>In order to meet the City's  minimum Mandatory Requirements,  Proponents  are required to check "Yes" or "No" in response to each question in the following Mandatory Criteria checklist.  Non-compliance with these Mandatory Requirements may  result in the Proposal being set aside and given no further consideration.</t>
  </si>
  <si>
    <t>Instructions to Proponent:</t>
  </si>
  <si>
    <r>
      <t>DELIVERABLES, REPORTIN</t>
    </r>
    <r>
      <rPr>
        <b/>
        <sz val="11"/>
        <rFont val="Calibri"/>
        <family val="2"/>
      </rPr>
      <t>G AND KPIs</t>
    </r>
  </si>
  <si>
    <r>
      <rPr>
        <b/>
        <sz val="11"/>
        <color indexed="10"/>
        <rFont val="Calibri"/>
        <family val="2"/>
      </rPr>
      <t>Minimum Requirements</t>
    </r>
    <r>
      <rPr>
        <sz val="11"/>
        <rFont val="Calibri"/>
        <family val="2"/>
      </rPr>
      <t xml:space="preserve">:  Proponent must ensure all onboarding and utilized training material are aligned to provided Library requirements and values. </t>
    </r>
  </si>
  <si>
    <r>
      <t xml:space="preserve">SERVICE REQUIREMENT B3:  OTHER SERVICES </t>
    </r>
  </si>
  <si>
    <t>Proponent to provide additional information to justify their response to these Mandatory Requirements</t>
  </si>
  <si>
    <t>SERVICE REQUIREMENT "A"</t>
  </si>
  <si>
    <r>
      <rPr>
        <b/>
        <sz val="11"/>
        <color indexed="10"/>
        <rFont val="Calibri"/>
        <family val="2"/>
      </rPr>
      <t>Minimum Requirement 1:</t>
    </r>
    <r>
      <rPr>
        <b/>
        <sz val="11"/>
        <rFont val="Calibri"/>
        <family val="2"/>
      </rPr>
      <t xml:space="preserve">   </t>
    </r>
    <r>
      <rPr>
        <sz val="11"/>
        <rFont val="Calibri"/>
        <family val="2"/>
      </rPr>
      <t xml:space="preserve">Provide 24 hour/365-day management on call representatives to manage and support the agreed upon services  contract personnel in all agreed upon areas and facilities.
</t>
    </r>
    <r>
      <rPr>
        <b/>
        <sz val="11"/>
        <color indexed="10"/>
        <rFont val="Calibri"/>
        <family val="2"/>
      </rPr>
      <t>KPI 1:</t>
    </r>
    <r>
      <rPr>
        <sz val="11"/>
        <rFont val="Calibri"/>
        <family val="2"/>
      </rPr>
      <t xml:space="preserve"> 95% of significant incidents to be reported to City representative within 30 minutes of event.
</t>
    </r>
    <r>
      <rPr>
        <b/>
        <sz val="11"/>
        <color indexed="10"/>
        <rFont val="Calibri"/>
        <family val="2"/>
      </rPr>
      <t>Reporting Requirement 1:</t>
    </r>
    <r>
      <rPr>
        <sz val="11"/>
        <rFont val="Calibri"/>
        <family val="2"/>
      </rPr>
      <t xml:space="preserve"> Field Reports to be sent to the City  as required (Guard Deployment Report and KPI Results) - Frequency: Daily.
</t>
    </r>
    <r>
      <rPr>
        <b/>
        <sz val="11"/>
        <color indexed="10"/>
        <rFont val="Calibri"/>
        <family val="2"/>
      </rPr>
      <t>Reporting Requirement 2:</t>
    </r>
    <r>
      <rPr>
        <sz val="11"/>
        <rFont val="Calibri"/>
        <family val="2"/>
      </rPr>
      <t xml:space="preserve"> Preliminary Monthly Billing Update - Projection Report sent to the City as required (Projected monthly costs for all services) - Frequency: 3rd Friday of the month.
</t>
    </r>
    <r>
      <rPr>
        <b/>
        <sz val="11"/>
        <color indexed="10"/>
        <rFont val="Calibri"/>
        <family val="2"/>
      </rPr>
      <t xml:space="preserve">Reporting Requirement 3: </t>
    </r>
    <r>
      <rPr>
        <sz val="11"/>
        <rFont val="Calibri"/>
        <family val="2"/>
      </rPr>
      <t>Monthly Billing and Invoice Summary sent to the City as required (all Service costs and invoices) - Frequency: 1st business day of the month.</t>
    </r>
  </si>
  <si>
    <r>
      <rPr>
        <b/>
        <sz val="11"/>
        <color indexed="10"/>
        <rFont val="Calibri"/>
        <family val="2"/>
      </rPr>
      <t xml:space="preserve">Minimum Requirement 1:  </t>
    </r>
    <r>
      <rPr>
        <sz val="11"/>
        <color theme="1"/>
        <rFont val="Calibri"/>
        <family val="2"/>
      </rPr>
      <t xml:space="preserve"> Have a documented escalation and complaint resolution mechanism, with appointed representation to ensure response to identified concerns within 24h.
</t>
    </r>
    <r>
      <rPr>
        <b/>
        <sz val="11"/>
        <color indexed="10"/>
        <rFont val="Calibri"/>
        <family val="2"/>
      </rPr>
      <t xml:space="preserve">KPI 1: </t>
    </r>
    <r>
      <rPr>
        <sz val="11"/>
        <color theme="1"/>
        <rFont val="Calibri"/>
        <family val="2"/>
      </rPr>
      <t xml:space="preserve"> 95% of service complaints to be responded to within 24 hours by service provider. Compliants reported to the City representative within 12 hours.</t>
    </r>
  </si>
  <si>
    <r>
      <rPr>
        <b/>
        <sz val="11"/>
        <color indexed="10"/>
        <rFont val="Calibri"/>
        <family val="2"/>
      </rPr>
      <t xml:space="preserve">Minimum Requirement 1:  </t>
    </r>
    <r>
      <rPr>
        <sz val="11"/>
        <color theme="1"/>
        <rFont val="Calibri"/>
        <family val="2"/>
      </rPr>
      <t xml:space="preserve">Proponents will be required to attend and participate in site based or other meetings related to rendering services including, but not limited to:
- Weekly CPS Service Delivery Meetings;
- Monthly and Quarterly Performance Review Meetings
- Reoccurring Occupational Health and Safety and/or site development/project meetings.
Meetings may take place at City sites or off-site locations within geographical City boundaries.
</t>
    </r>
    <r>
      <rPr>
        <b/>
        <sz val="11"/>
        <color indexed="10"/>
        <rFont val="Calibri"/>
        <family val="2"/>
      </rPr>
      <t xml:space="preserve">KPI 1: </t>
    </r>
    <r>
      <rPr>
        <sz val="11"/>
        <color theme="1"/>
        <rFont val="Calibri"/>
        <family val="2"/>
      </rPr>
      <t xml:space="preserve"> 100% of meetings Attended annually.</t>
    </r>
  </si>
  <si>
    <r>
      <rPr>
        <b/>
        <sz val="11"/>
        <color indexed="10"/>
        <rFont val="Calibri"/>
        <family val="2"/>
      </rPr>
      <t xml:space="preserve">Minimum Requirement 1: </t>
    </r>
    <r>
      <rPr>
        <sz val="11"/>
        <rFont val="Calibri"/>
        <family val="2"/>
      </rPr>
      <t xml:space="preserve">How does the proponent plan on ensuring all reporting requirements are delivered in a continuous and timely fashion?
</t>
    </r>
    <r>
      <rPr>
        <b/>
        <sz val="11"/>
        <color indexed="10"/>
        <rFont val="Calibri"/>
        <family val="2"/>
      </rPr>
      <t xml:space="preserve">KPI 1: </t>
    </r>
    <r>
      <rPr>
        <sz val="11"/>
        <rFont val="Calibri"/>
        <family val="2"/>
      </rPr>
      <t>100% of all KPI reports provided to the City on time.</t>
    </r>
  </si>
  <si>
    <r>
      <rPr>
        <b/>
        <sz val="11"/>
        <color indexed="10"/>
        <rFont val="Calibri"/>
        <family val="2"/>
      </rPr>
      <t>Minimum Requirement 1</t>
    </r>
    <r>
      <rPr>
        <sz val="11"/>
        <rFont val="Calibri"/>
        <family val="2"/>
      </rPr>
      <t xml:space="preserve">: Proponent to describe their incident management program, including technology and process. 
</t>
    </r>
    <r>
      <rPr>
        <b/>
        <sz val="11"/>
        <color indexed="10"/>
        <rFont val="Calibri"/>
        <family val="2"/>
      </rPr>
      <t xml:space="preserve">KPI 1: </t>
    </r>
    <r>
      <rPr>
        <sz val="11"/>
        <rFont val="Calibri"/>
        <family val="2"/>
      </rPr>
      <t xml:space="preserve">100% of all incidents documented.
</t>
    </r>
    <r>
      <rPr>
        <b/>
        <sz val="11"/>
        <color indexed="10"/>
        <rFont val="Calibri"/>
        <family val="2"/>
      </rPr>
      <t>Reporting Requirement 1:</t>
    </r>
    <r>
      <rPr>
        <sz val="11"/>
        <rFont val="Calibri"/>
        <family val="2"/>
      </rPr>
      <t xml:space="preserve"> Incident Summary Reports to be sent to the City as required (Summary report of all observed and managed incidents related to guard services) - Frequency: Everyday by noon</t>
    </r>
  </si>
  <si>
    <t xml:space="preserve">Notwithstanding any other provision hereof, the City welcomes Proposals respecting innovative or novel approaches to the City’s objectives and requirements and may consider value-creating Proposals that derogate from the Scope of Work.  Note any proposed innovative approaches such as further information to provide their capability eg. roles, responsibilities, qualifications, training  to meeting the City’s requirements, etc.. If, in addition to proposing services which meet the Scope of Work, the Proponent wishes to offer an alternative or alternatives, the alternative solution(s) should be described.  Any pricing impact of the alternative solution(s) should also be provided.  </t>
  </si>
  <si>
    <r>
      <rPr>
        <b/>
        <sz val="11"/>
        <color indexed="10"/>
        <rFont val="Calibri"/>
        <family val="2"/>
      </rPr>
      <t xml:space="preserve">Minimum Requirement 1:  </t>
    </r>
    <r>
      <rPr>
        <sz val="11"/>
        <color theme="1"/>
        <rFont val="Calibri"/>
        <family val="2"/>
      </rPr>
      <t xml:space="preserve">Proponent  will have a recruitment and onboarding process that foresees the demand of the Services, and uses those trained resources effectively in the delivery of services. 
</t>
    </r>
    <r>
      <rPr>
        <b/>
        <sz val="11"/>
        <color indexed="10"/>
        <rFont val="Calibri"/>
        <family val="2"/>
      </rPr>
      <t>KPI 1:</t>
    </r>
    <r>
      <rPr>
        <sz val="11"/>
        <color theme="1"/>
        <rFont val="Calibri"/>
        <family val="2"/>
      </rPr>
      <t xml:space="preserve"> 100% of all security shifts and hours to be filled. 
</t>
    </r>
    <r>
      <rPr>
        <b/>
        <sz val="11"/>
        <color indexed="10"/>
        <rFont val="Calibri"/>
        <family val="2"/>
      </rPr>
      <t>Reporting Requirement 1:</t>
    </r>
    <r>
      <rPr>
        <sz val="11"/>
        <color theme="1"/>
        <rFont val="Calibri"/>
        <family val="2"/>
      </rPr>
      <t xml:space="preserve"> Unfilled Service Hours report to be sent to the City as required (all unfilled hours) Frequency: Every Friday by noon</t>
    </r>
  </si>
  <si>
    <r>
      <rPr>
        <b/>
        <sz val="11"/>
        <color indexed="10"/>
        <rFont val="Calibri"/>
        <family val="2"/>
      </rPr>
      <t xml:space="preserve">Minimum Requirement 1:  </t>
    </r>
    <r>
      <rPr>
        <sz val="11"/>
        <rFont val="Calibri"/>
        <family val="2"/>
      </rPr>
      <t>Proponent must ensure all onboarding and utilized training material are aligned to provided City requirements and values; and must develop and maintain standardized site based procedures to ensure clear direction is provided to adhere to regulatory requirements and site based activities, updated every  90 days.</t>
    </r>
  </si>
  <si>
    <r>
      <rPr>
        <b/>
        <sz val="11"/>
        <color indexed="10"/>
        <rFont val="Calibri"/>
        <family val="2"/>
      </rPr>
      <t xml:space="preserve">Minimum Requirement 1:  </t>
    </r>
    <r>
      <rPr>
        <sz val="11"/>
        <rFont val="Calibri"/>
        <family val="2"/>
      </rPr>
      <t>Supplier must ensure a developed and effective access control management plan is in place for the provided access and hardware (access cards, ID, physical Keys, fobs, etc) from CPS on a site and corporate level to provide the following:
- Accurate accounting and administration of site acess provisions;
- Providing an authorization and approval based process for internal access issuance and tracking purposes;
- The continuous physical security of the hardware when stored and/or being actively utilized; and
- Incorporate an audit and escalation process to ensure the available keys support an efficient delivery of service, use of keys is done in a manner that reduces risk to the City and missing/lost keys are promptly identified and reported for response from CPS.</t>
    </r>
  </si>
  <si>
    <r>
      <rPr>
        <b/>
        <sz val="11"/>
        <color indexed="10"/>
        <rFont val="Calibri"/>
        <family val="2"/>
      </rPr>
      <t xml:space="preserve">Minimum Requirement 1:  </t>
    </r>
    <r>
      <rPr>
        <sz val="11"/>
        <color theme="1"/>
        <rFont val="Calibri"/>
        <family val="2"/>
      </rPr>
      <t>The Proponent must have a documented program that demonstrates the ability to proactively remain in compliance as a quality control program:
- Personnel performance reviews documented every 3 months at a minimum;
- Formal annual performance review is conducted for all dedicated personnel to this Agreement;</t>
    </r>
  </si>
  <si>
    <r>
      <rPr>
        <b/>
        <sz val="11"/>
        <color indexed="10"/>
        <rFont val="Calibri"/>
        <family val="2"/>
      </rPr>
      <t xml:space="preserve">Minimum Requirement 1:  </t>
    </r>
    <r>
      <rPr>
        <sz val="11"/>
        <color theme="1"/>
        <rFont val="Calibri"/>
        <family val="2"/>
      </rPr>
      <t>The Proponent shall have a training and performance management program, incorporating mechanisms to ensure personnel performance is at a high level and demonstrating competence and engagement.
- Personnel performance reviews documented every 3 months at  a minimum;
- Formal annual performance review is conducted for all dedicated personnel on the Contract; and
- Results and development plans are accessible and reviewed as part of Contract oversight process.</t>
    </r>
  </si>
  <si>
    <r>
      <rPr>
        <b/>
        <sz val="11"/>
        <color indexed="10"/>
        <rFont val="Calibri"/>
        <family val="2"/>
      </rPr>
      <t xml:space="preserve">Minimum Requirement 1:  </t>
    </r>
    <r>
      <rPr>
        <sz val="11"/>
        <color theme="1"/>
        <rFont val="Calibri"/>
        <family val="2"/>
      </rPr>
      <t xml:space="preserve">The Proponent to detail their  on-boarding  training and site based procedures related to  code of conduct and aim to proactively support personnel to act in alignment with established standards. </t>
    </r>
  </si>
  <si>
    <r>
      <rPr>
        <b/>
        <sz val="11"/>
        <color indexed="10"/>
        <rFont val="Calibri"/>
        <family val="2"/>
      </rPr>
      <t xml:space="preserve">Minimum Requirement 1:  </t>
    </r>
    <r>
      <rPr>
        <sz val="11"/>
        <color theme="1"/>
        <rFont val="Calibri"/>
        <family val="2"/>
      </rPr>
      <t xml:space="preserve">All site based incident reports shall be written aligned to industry best practices, providing the reader with all relevant information, associated impacts and mitigation activities
All site based reports will be categorized as to the significance of the incident, and distributed directly to a pre-determined list provided by the City, using an established software system. 
Process shall be in place for the Proponent to validate the location and deployment of personnel to support escalation and replacement processes.  
The Proponent shall maintain and have reasonably accessible, accurate and up-to-date accounting records of all transactions of security Services performed  for 5 years. 
</t>
    </r>
  </si>
  <si>
    <r>
      <rPr>
        <b/>
        <sz val="11"/>
        <color indexed="10"/>
        <rFont val="Calibri"/>
        <family val="2"/>
      </rPr>
      <t xml:space="preserve">Minimum Requirement 1:  </t>
    </r>
    <r>
      <rPr>
        <sz val="11"/>
        <rFont val="Calibri"/>
        <family val="2"/>
      </rPr>
      <t>All proposed positions, inclusive of Security Guards ( I and II, Mobile)  and Security Supervisor must meet the roles and qualifications,  education and experience, skills,  knowledge and abilities as described in the RFP and in Part B -Appendix 1 - Roles and Qualifications for eligibility to be scheduled  for   employment.  The Proponent shall ensure supporting documentation proving certification is posted at each site where these services are provided and/or upon request and document all incidents and activities events as outlined on other associated schedules.</t>
    </r>
  </si>
  <si>
    <r>
      <rPr>
        <b/>
        <sz val="11"/>
        <color indexed="10"/>
        <rFont val="Calibri"/>
        <family val="2"/>
      </rPr>
      <t xml:space="preserve">Minimum Requirement 1:  </t>
    </r>
    <r>
      <rPr>
        <sz val="11"/>
        <rFont val="Calibri"/>
        <family val="2"/>
      </rPr>
      <t xml:space="preserve">Proponent to provide the comprehensive delivery of all first aid services including treatment, follow-up, required documentation, reports and log books as required by Worksafe B.C. and all other authorities having jurisdiction </t>
    </r>
  </si>
  <si>
    <r>
      <rPr>
        <b/>
        <sz val="11"/>
        <color indexed="10"/>
        <rFont val="Calibri"/>
        <family val="2"/>
      </rPr>
      <t xml:space="preserve">Minimum Requirement 1:  </t>
    </r>
    <r>
      <rPr>
        <sz val="11"/>
        <color theme="1"/>
        <rFont val="Calibri"/>
        <family val="2"/>
      </rPr>
      <t xml:space="preserve">The Proponent must have a documented training and development program, established to ensure all requested personnel are trained prior to any deployments with agreed upon training courses and topic to meet the needs of the risk exposures and activities within the agreed upon services. 
- Incorporate the specific site and role needs in a dynamic and changing environments at the City;
-  Reflect the need for initial and refresher course work, focused on performance and outcomes of the trained aspects; and
- Able to quantitatively demonstrate effectiveness of program outcomes.  </t>
    </r>
  </si>
  <si>
    <r>
      <rPr>
        <b/>
        <sz val="11"/>
        <color indexed="10"/>
        <rFont val="Calibri"/>
        <family val="2"/>
      </rPr>
      <t>Minimum Requirement 1:</t>
    </r>
    <r>
      <rPr>
        <sz val="11"/>
        <color indexed="10"/>
        <rFont val="Calibri"/>
        <family val="2"/>
      </rPr>
      <t xml:space="preserve">  </t>
    </r>
    <r>
      <rPr>
        <sz val="11"/>
        <color theme="1"/>
        <rFont val="Calibri"/>
        <family val="2"/>
      </rPr>
      <t>All training curriculum, activities, results, and outcomes shall be documented and available for review by the City upon request</t>
    </r>
  </si>
  <si>
    <r>
      <rPr>
        <b/>
        <sz val="11"/>
        <color indexed="10"/>
        <rFont val="Calibri"/>
        <family val="2"/>
      </rPr>
      <t xml:space="preserve">Minimum Requirement 1: </t>
    </r>
    <r>
      <rPr>
        <sz val="11"/>
        <color theme="1"/>
        <rFont val="Calibri"/>
        <family val="2"/>
      </rPr>
      <t xml:space="preserve">Provide a listing of orientation and training topics covered in the various aspects of training related to the various roles proposed for this service.
</t>
    </r>
    <r>
      <rPr>
        <b/>
        <sz val="11"/>
        <color indexed="10"/>
        <rFont val="Calibri"/>
        <family val="2"/>
      </rPr>
      <t xml:space="preserve">KPI 1: </t>
    </r>
    <r>
      <rPr>
        <sz val="11"/>
        <color theme="1"/>
        <rFont val="Calibri"/>
        <family val="2"/>
      </rPr>
      <t xml:space="preserve">100% of all security staff to complete all required training and orientation prior to being deployed for work. </t>
    </r>
  </si>
  <si>
    <r>
      <rPr>
        <b/>
        <sz val="11"/>
        <color indexed="10"/>
        <rFont val="Calibri"/>
        <family val="2"/>
      </rPr>
      <t xml:space="preserve">Minimum Requirement 1: </t>
    </r>
    <r>
      <rPr>
        <sz val="11"/>
        <color theme="1"/>
        <rFont val="Calibri"/>
        <family val="2"/>
      </rPr>
      <t xml:space="preserve">The Proponent will maintain a pool of trained and qualified personnel with the same qualifications who are available on short notice to ensure that there is not a Service failure in the event of no show, illness or injury.
Security personnel shall be on site within 30min of request at sites and locations covered within provisions of the agreement. If the use of a mobile security guard impacts the ability for mobile security program to meet expectations, a static guard must be on site within 4 hours of requested deployment and meet pre-determined training and familiarity qualifications.  </t>
    </r>
  </si>
  <si>
    <r>
      <rPr>
        <b/>
        <sz val="11"/>
        <color indexed="10"/>
        <rFont val="Calibri"/>
        <family val="2"/>
      </rPr>
      <t>Minimum Requirements 1</t>
    </r>
    <r>
      <rPr>
        <sz val="11"/>
        <color indexed="10"/>
        <rFont val="Calibri"/>
        <family val="2"/>
      </rPr>
      <t>:</t>
    </r>
    <r>
      <rPr>
        <sz val="11"/>
        <rFont val="Calibri"/>
        <family val="2"/>
      </rPr>
      <t xml:space="preserve"> Proponent to detail and to develop and document the mobile security model, that is to work cohesively with the CPS model and the site based security activities, in consideration of the other requirements of this agreement.  
Mobile security shall be accessible for dispatch and deployment thorugh the centralized operations or dispatch centre, with a 20min maximum timeframe until the mobile guard is at the requested site.  
Mobile security guard shall have access to all required information and equipment to deliver the requested service efficiently, including the access provisions, site information, procedures, documentation tools and response equipment without delay.  
Provide Mobile Services -  24/7/365
</t>
    </r>
    <r>
      <rPr>
        <b/>
        <sz val="11"/>
        <color indexed="10"/>
        <rFont val="Calibri"/>
        <family val="2"/>
      </rPr>
      <t>KPI 1:</t>
    </r>
    <r>
      <rPr>
        <sz val="11"/>
        <rFont val="Calibri"/>
        <family val="2"/>
      </rPr>
      <t xml:space="preserve"> 95% of all mobile patrols completed.
</t>
    </r>
  </si>
  <si>
    <r>
      <rPr>
        <b/>
        <sz val="11"/>
        <color indexed="10"/>
        <rFont val="Calibri"/>
        <family val="2"/>
      </rPr>
      <t xml:space="preserve">Minimum Requirement 1:  </t>
    </r>
    <r>
      <rPr>
        <sz val="11"/>
        <rFont val="Calibri"/>
        <family val="2"/>
      </rPr>
      <t xml:space="preserve">All mobile security guards must meet the outlined roles and qualifications, education and experience, skills, knowledge and abilities as described in Part B - Appendix 1 - Roles and Qualifications for eligibility to be deployed as a mobile security guard      </t>
    </r>
  </si>
  <si>
    <r>
      <rPr>
        <b/>
        <sz val="11"/>
        <color indexed="10"/>
        <rFont val="Calibri"/>
        <family val="2"/>
      </rPr>
      <t xml:space="preserve">Minimum Requirement 1:  </t>
    </r>
    <r>
      <rPr>
        <sz val="11"/>
        <color theme="1"/>
        <rFont val="Calibri"/>
        <family val="2"/>
      </rPr>
      <t xml:space="preserve">Mobile security guard shall have access to all required information and equipment to deliver the requested service efficiently, including the access provisions, site information, procedures, documentation tools and response equipment without delay.  </t>
    </r>
  </si>
  <si>
    <r>
      <rPr>
        <b/>
        <sz val="11"/>
        <color indexed="10"/>
        <rFont val="Calibri"/>
        <family val="2"/>
      </rPr>
      <t xml:space="preserve">Minimum Requirement 1:  </t>
    </r>
    <r>
      <rPr>
        <sz val="11"/>
        <color theme="1"/>
        <rFont val="Calibri"/>
        <family val="2"/>
      </rPr>
      <t xml:space="preserve">Mobile vehicles must be aligned to the associated regulatory requirements for utilized vehicles  with no co-branding  </t>
    </r>
  </si>
  <si>
    <r>
      <t xml:space="preserve"> </t>
    </r>
    <r>
      <rPr>
        <b/>
        <sz val="11"/>
        <color indexed="10"/>
        <rFont val="Calibri"/>
        <family val="2"/>
      </rPr>
      <t xml:space="preserve">Minimum Requirement 1:  </t>
    </r>
    <r>
      <rPr>
        <sz val="11"/>
        <color theme="1"/>
        <rFont val="Calibri"/>
        <family val="2"/>
      </rPr>
      <t>Ensure adequate access to additional transportation devices (vehicles, bicycles, etc) that are of the same design and standard to cover ad hoc or emergency requests that incorporate the noted equipment requirements.</t>
    </r>
  </si>
  <si>
    <t>How does the proponent suggest managing keys and access provisions at the sites required to respond to?</t>
  </si>
  <si>
    <r>
      <rPr>
        <b/>
        <sz val="11"/>
        <color indexed="10"/>
        <rFont val="Calibri"/>
        <family val="2"/>
      </rPr>
      <t>Minimum Requirement 1</t>
    </r>
    <r>
      <rPr>
        <b/>
        <sz val="11"/>
        <rFont val="Calibri"/>
        <family val="2"/>
      </rPr>
      <t xml:space="preserve">:  </t>
    </r>
    <r>
      <rPr>
        <sz val="11"/>
        <rFont val="Calibri"/>
        <family val="2"/>
      </rPr>
      <t>All event security guards must meet the outlined education and experience, as well as the noted knowledge skills and abilities in the RFP and in Part B - Appendix 1 - Roles Profiles and Description, for eligibility to be deployed to planned and unplanned events at a variety of sites and contexts.</t>
    </r>
  </si>
  <si>
    <t>How does the training and deplyment program differ for an event, as compared to a more general guard deployment request? What programs are in place to ensure the proponent can adhere to the high volume demands of an event environment?</t>
  </si>
  <si>
    <r>
      <rPr>
        <b/>
        <sz val="11"/>
        <color indexed="10"/>
        <rFont val="Calibri"/>
        <family val="2"/>
      </rPr>
      <t xml:space="preserve">Minimum Requirement 1: </t>
    </r>
    <r>
      <rPr>
        <sz val="11"/>
        <color indexed="10"/>
        <rFont val="Calibri"/>
        <family val="2"/>
      </rPr>
      <t xml:space="preserve">  </t>
    </r>
    <r>
      <rPr>
        <b/>
        <sz val="11"/>
        <color indexed="10"/>
        <rFont val="Calibri"/>
        <family val="2"/>
      </rPr>
      <t xml:space="preserve"> </t>
    </r>
    <r>
      <rPr>
        <sz val="11"/>
        <color theme="1"/>
        <rFont val="Calibri"/>
        <family val="2"/>
      </rPr>
      <t>Upon request, be able to collect the necessary information and connect with internal and external stakeholders and emergency services, to develop a comprehensive event security management plan with associated security guard and leadership deployment and oversite processes within 48 hours of request.</t>
    </r>
  </si>
  <si>
    <r>
      <rPr>
        <b/>
        <sz val="11"/>
        <color indexed="10"/>
        <rFont val="Calibri"/>
        <family val="2"/>
      </rPr>
      <t xml:space="preserve">Minimum Requirement 1:  </t>
    </r>
    <r>
      <rPr>
        <sz val="11"/>
        <color theme="1"/>
        <rFont val="Calibri"/>
        <family val="2"/>
      </rPr>
      <t xml:space="preserve">For each event deployment request, the Proponent shall provide dedicated event security leadership, proportionate to the event requirements and developed event security management plan. </t>
    </r>
  </si>
  <si>
    <r>
      <rPr>
        <b/>
        <sz val="11"/>
        <color indexed="10"/>
        <rFont val="Calibri"/>
        <family val="2"/>
      </rPr>
      <t xml:space="preserve">Minimum Requirement 1:  </t>
    </r>
    <r>
      <rPr>
        <sz val="11"/>
        <color theme="1"/>
        <rFont val="Calibri"/>
        <family val="2"/>
      </rPr>
      <t xml:space="preserve">Event based communication equipment and training must be provided and utilized by the Proponent, aligned to the developed event security management plan unless requested otherwise. </t>
    </r>
  </si>
  <si>
    <t>Please outline any training, certifications or competencies that each position will have, that are above the minimum requirements outlined in Part B - Appendix 1.</t>
  </si>
  <si>
    <t xml:space="preserve">Describe how the Proponent will ensure each proposed position and employee will be able to maintain the associated qualifications prior to deployment.  </t>
  </si>
  <si>
    <r>
      <rPr>
        <b/>
        <sz val="11"/>
        <color indexed="10"/>
        <rFont val="Calibri"/>
        <family val="2"/>
      </rPr>
      <t xml:space="preserve">Minimum Requirement 1:  </t>
    </r>
    <r>
      <rPr>
        <sz val="11"/>
        <rFont val="Calibri"/>
        <family val="2"/>
      </rPr>
      <t>Monitoring station must be ULC certified, located in Canada and all calls toll free.</t>
    </r>
  </si>
  <si>
    <r>
      <rPr>
        <b/>
        <sz val="11"/>
        <color indexed="10"/>
        <rFont val="Calibri"/>
        <family val="2"/>
      </rPr>
      <t xml:space="preserve">Minimum Requirement 1:  </t>
    </r>
    <r>
      <rPr>
        <sz val="11"/>
        <rFont val="Calibri"/>
        <family val="2"/>
      </rPr>
      <t>Response Time(s): Monitoring Company shall notify City Protective Services Security Operations Centre within two (2) minutes of receiving alarm via telephone and followed up with email correspondence to  Security.COV@Vancouver.ca</t>
    </r>
  </si>
  <si>
    <r>
      <rPr>
        <b/>
        <sz val="11"/>
        <color indexed="10"/>
        <rFont val="Calibri"/>
        <family val="2"/>
      </rPr>
      <t xml:space="preserve">Minimum Requirements 1: </t>
    </r>
    <r>
      <rPr>
        <sz val="11"/>
        <rFont val="Calibri"/>
        <family val="2"/>
      </rPr>
      <t>Provide a complete, updated and current electronic copy of the master file of all City accounts on a semi-annual basis and must complete the work within the time frame/priority code as listed on the work order.</t>
    </r>
  </si>
  <si>
    <r>
      <rPr>
        <b/>
        <sz val="11"/>
        <color indexed="10"/>
        <rFont val="Calibri"/>
        <family val="2"/>
      </rPr>
      <t xml:space="preserve">Minimum Requirement 1:  </t>
    </r>
    <r>
      <rPr>
        <sz val="11"/>
        <rFont val="Calibri"/>
        <family val="2"/>
      </rPr>
      <t xml:space="preserve">Emergency Service Coverage:
-Must provide a callback service and adhere to the following response times: 
i. Immediate response within 30 minutes following receipt of a telephone call to any service request; and
ii. On-site response within eight (8) working hours following receipt of a service call for significant system faults or as requested by the Security Operations Centre.
</t>
    </r>
  </si>
  <si>
    <r>
      <rPr>
        <b/>
        <sz val="11"/>
        <color indexed="10"/>
        <rFont val="Calibri"/>
        <family val="2"/>
      </rPr>
      <t>Minimum Requirement 1</t>
    </r>
    <r>
      <rPr>
        <b/>
        <sz val="11"/>
        <rFont val="Calibri"/>
        <family val="2"/>
      </rPr>
      <t xml:space="preserve">:  </t>
    </r>
    <r>
      <rPr>
        <sz val="11"/>
        <rFont val="Calibri"/>
        <family val="2"/>
      </rPr>
      <t>Supplier will be responsible for annual security systems inspection and maintenance at all agreed upon City sites designated by CPS
i. Respond to the pre-established protocol located in Appendix 6: REFM – CPS – Systems Preventative Maintenance SOP – 2021 )
ii. Upon completion of annual system inspections, provide a fully detailed electronic report.</t>
    </r>
  </si>
  <si>
    <r>
      <rPr>
        <b/>
        <sz val="11"/>
        <color indexed="10"/>
        <rFont val="Calibri"/>
        <family val="2"/>
      </rPr>
      <t xml:space="preserve">Minimum Requirement 1: </t>
    </r>
    <r>
      <rPr>
        <sz val="11"/>
        <color theme="1"/>
        <rFont val="Calibri"/>
        <family val="2"/>
      </rPr>
      <t>Provide electronic as-built drawings for every project or major modification to each system within 24 hours of project completion in CAD and PDF file versions.</t>
    </r>
  </si>
  <si>
    <r>
      <t>Minimum Requirement 1:</t>
    </r>
    <r>
      <rPr>
        <b/>
        <sz val="11"/>
        <rFont val="Calibri"/>
        <family val="2"/>
      </rPr>
      <t xml:space="preserve"> </t>
    </r>
    <r>
      <rPr>
        <sz val="11"/>
        <rFont val="Calibri"/>
        <family val="2"/>
      </rPr>
      <t>Provide a cutover sheet electronically to the CPS Security Operations Centre within 24 hours of installation of security systems. Cutover sheets will be an agreed upon electronic format during the transition period.</t>
    </r>
  </si>
  <si>
    <r>
      <rPr>
        <b/>
        <sz val="11"/>
        <color indexed="10"/>
        <rFont val="Calibri"/>
        <family val="2"/>
      </rPr>
      <t xml:space="preserve">Minimum Requirement 1: </t>
    </r>
    <r>
      <rPr>
        <sz val="11"/>
        <color theme="1"/>
        <rFont val="Calibri"/>
        <family val="2"/>
      </rPr>
      <t>Suppliers and their sub-contractors</t>
    </r>
    <r>
      <rPr>
        <sz val="10"/>
        <color indexed="8"/>
        <rFont val="Calibri"/>
        <family val="2"/>
      </rPr>
      <t> </t>
    </r>
    <r>
      <rPr>
        <sz val="11"/>
        <color theme="1"/>
        <rFont val="Calibri"/>
        <family val="2"/>
      </rPr>
      <t>, if applicable, are required to provide and implement a Contractor Safety Program. This is required annually for all repairs and maintenance and for each project prior to commencement of work. The following elements of a basic Contractor’s written safety program must be present and functioning:
- Policy statement;
- Inspection of premises;
- Supplementary instructions;
- Management meetings;
- Report any and all safety incidents, near misses and good catches to CPS Security Security;
- Records and statistics;
- Joint Health &amp; Safety Committee;
- Instruction and supervision of workers;
- First Aid; and
- WHMIS.</t>
    </r>
  </si>
  <si>
    <r>
      <rPr>
        <b/>
        <sz val="11"/>
        <color indexed="10"/>
        <rFont val="Calibri"/>
        <family val="2"/>
      </rPr>
      <t xml:space="preserve">Minimum Requirement 1: </t>
    </r>
    <r>
      <rPr>
        <b/>
        <sz val="11"/>
        <rFont val="Calibri"/>
        <family val="2"/>
      </rPr>
      <t xml:space="preserve"> </t>
    </r>
    <r>
      <rPr>
        <sz val="11"/>
        <rFont val="Calibri"/>
        <family val="2"/>
      </rPr>
      <t>The Supplier, who is responsible for all identified project actions, shall provide a completed Pre-Contract Hazard Assessment Form to the Project Manager (City employee) for review and consultation before the contract/project work begins.</t>
    </r>
  </si>
  <si>
    <r>
      <rPr>
        <b/>
        <sz val="11"/>
        <color indexed="10"/>
        <rFont val="Calibri"/>
        <family val="2"/>
      </rPr>
      <t xml:space="preserve">Minimum Requirements 1:  </t>
    </r>
    <r>
      <rPr>
        <sz val="11"/>
        <rFont val="Calibri"/>
        <family val="2"/>
      </rPr>
      <t xml:space="preserve">All Security Systems Technicians, Project Managers,  Account Managers, must meet the roles and qualifications,  education and experience, skills,  knowledge and abilities as described in the RFP and in Part B -Appendix 1 - Roles and Profiles.
</t>
    </r>
    <r>
      <rPr>
        <b/>
        <sz val="11"/>
        <color indexed="10"/>
        <rFont val="Calibri"/>
        <family val="2"/>
      </rPr>
      <t>KPI 1:</t>
    </r>
    <r>
      <rPr>
        <sz val="11"/>
        <rFont val="Calibri"/>
        <family val="2"/>
      </rPr>
      <t xml:space="preserve"> 100% of all security staff to complete all required training and orientation prior to being deployed for work.</t>
    </r>
  </si>
  <si>
    <r>
      <rPr>
        <b/>
        <sz val="11"/>
        <color indexed="10"/>
        <rFont val="Calibri"/>
        <family val="2"/>
      </rPr>
      <t xml:space="preserve">Minimum Requirement 1:  </t>
    </r>
    <r>
      <rPr>
        <sz val="11"/>
        <color theme="1"/>
        <rFont val="Calibri"/>
        <family val="2"/>
      </rPr>
      <t xml:space="preserve">Systems designated as </t>
    </r>
    <r>
      <rPr>
        <b/>
        <sz val="11"/>
        <color indexed="8"/>
        <rFont val="Calibri"/>
        <family val="2"/>
      </rPr>
      <t>Low risk</t>
    </r>
    <r>
      <rPr>
        <sz val="11"/>
        <color theme="1"/>
        <rFont val="Calibri"/>
        <family val="2"/>
      </rPr>
      <t xml:space="preserve"> attended to within two business days by a qualified technician to conduct an initial evaluation and to determine scope and extent of required repairs.</t>
    </r>
  </si>
  <si>
    <r>
      <rPr>
        <b/>
        <sz val="11"/>
        <color indexed="10"/>
        <rFont val="Calibri"/>
        <family val="2"/>
      </rPr>
      <t xml:space="preserve">Minimum Requirement 1: </t>
    </r>
    <r>
      <rPr>
        <sz val="11"/>
        <color theme="1"/>
        <rFont val="Calibri"/>
        <family val="2"/>
      </rPr>
      <t xml:space="preserve">Systems designated as </t>
    </r>
    <r>
      <rPr>
        <b/>
        <sz val="11"/>
        <color indexed="8"/>
        <rFont val="Calibri"/>
        <family val="2"/>
      </rPr>
      <t>Medium risk</t>
    </r>
    <r>
      <rPr>
        <sz val="11"/>
        <color theme="1"/>
        <rFont val="Calibri"/>
        <family val="2"/>
      </rPr>
      <t xml:space="preserve"> shall be required/made functional within three business days subsequent to initial evaluation by the qualified technician.</t>
    </r>
  </si>
  <si>
    <r>
      <rPr>
        <b/>
        <sz val="11"/>
        <color indexed="10"/>
        <rFont val="Calibri"/>
        <family val="2"/>
      </rPr>
      <t xml:space="preserve">Minimum Requirement 1: </t>
    </r>
    <r>
      <rPr>
        <sz val="11"/>
        <color theme="1"/>
        <rFont val="Calibri"/>
        <family val="2"/>
      </rPr>
      <t xml:space="preserve">Systems designated as </t>
    </r>
    <r>
      <rPr>
        <b/>
        <sz val="11"/>
        <color indexed="8"/>
        <rFont val="Calibri"/>
        <family val="2"/>
      </rPr>
      <t>High risk</t>
    </r>
    <r>
      <rPr>
        <sz val="11"/>
        <color theme="1"/>
        <rFont val="Calibri"/>
        <family val="2"/>
      </rPr>
      <t xml:space="preserve"> attended to within four hours by a qualified technician to conduct an initial evaluation and to determine scope and extent of required repairs.</t>
    </r>
  </si>
  <si>
    <r>
      <rPr>
        <b/>
        <sz val="11"/>
        <color indexed="10"/>
        <rFont val="Calibri"/>
        <family val="2"/>
      </rPr>
      <t xml:space="preserve">Minimum Requirement 1: </t>
    </r>
    <r>
      <rPr>
        <sz val="11"/>
        <color theme="1"/>
        <rFont val="Calibri"/>
        <family val="2"/>
      </rPr>
      <t xml:space="preserve">Systems designated as </t>
    </r>
    <r>
      <rPr>
        <b/>
        <sz val="11"/>
        <color indexed="8"/>
        <rFont val="Calibri"/>
        <family val="2"/>
      </rPr>
      <t>High risk</t>
    </r>
    <r>
      <rPr>
        <sz val="11"/>
        <color theme="1"/>
        <rFont val="Calibri"/>
        <family val="2"/>
      </rPr>
      <t xml:space="preserve"> made functional within two business days subsequent to initial evaluation by the qualified technician.</t>
    </r>
  </si>
  <si>
    <r>
      <t>Minimum Requirement 1:</t>
    </r>
    <r>
      <rPr>
        <sz val="11"/>
        <color indexed="10"/>
        <rFont val="Calibri"/>
        <family val="2"/>
      </rPr>
      <t xml:space="preserve"> </t>
    </r>
    <r>
      <rPr>
        <b/>
        <sz val="11"/>
        <rFont val="Calibri"/>
        <family val="2"/>
      </rPr>
      <t>Planning and Design</t>
    </r>
    <r>
      <rPr>
        <sz val="11"/>
        <rFont val="Calibri"/>
        <family val="2"/>
      </rPr>
      <t>: Supplier and CPS will cooperate to share information and requirements necessary to facilitate  the planning and design of physical security systems.</t>
    </r>
  </si>
  <si>
    <r>
      <rPr>
        <b/>
        <sz val="11"/>
        <color indexed="10"/>
        <rFont val="Calibri"/>
        <family val="2"/>
      </rPr>
      <t>Minimum Requirement 1</t>
    </r>
    <r>
      <rPr>
        <b/>
        <sz val="11"/>
        <color indexed="8"/>
        <rFont val="Calibri"/>
        <family val="2"/>
      </rPr>
      <t>: Testing and Commissioning</t>
    </r>
    <r>
      <rPr>
        <sz val="11"/>
        <color theme="1"/>
        <rFont val="Calibri"/>
        <family val="2"/>
      </rPr>
      <t>: The Supplier shall cooperate in the testing and commissioning of new and upgraded security systems to ensure systems deliver upon their intended purpose. The Supplier shall cooperate in the development of a testing and commissioning plan to ensure the installed physical security systems operate as per standard and as intended;</t>
    </r>
  </si>
  <si>
    <r>
      <rPr>
        <b/>
        <sz val="11"/>
        <color indexed="10"/>
        <rFont val="Calibri"/>
        <family val="2"/>
      </rPr>
      <t>Minimum Requirement 1:</t>
    </r>
    <r>
      <rPr>
        <b/>
        <sz val="11"/>
        <color indexed="8"/>
        <rFont val="Calibri"/>
        <family val="2"/>
      </rPr>
      <t xml:space="preserve"> Integration into Milestone/Keyscan</t>
    </r>
    <r>
      <rPr>
        <sz val="11"/>
        <color theme="1"/>
        <rFont val="Calibri"/>
        <family val="2"/>
      </rPr>
      <t>: The Supplier shall cooperate in the integration of the new and/or upgraded physical security systems into CPS’s Milestone/Keyscan systems of ongoing visibility and operations by the Security Operations Centre; and</t>
    </r>
  </si>
  <si>
    <r>
      <rPr>
        <b/>
        <sz val="11"/>
        <color indexed="10"/>
        <rFont val="Calibri"/>
        <family val="2"/>
      </rPr>
      <t xml:space="preserve">Minimum Requirement 1: </t>
    </r>
    <r>
      <rPr>
        <b/>
        <sz val="11"/>
        <color indexed="8"/>
        <rFont val="Calibri"/>
        <family val="2"/>
      </rPr>
      <t>Warranty Management:</t>
    </r>
    <r>
      <rPr>
        <sz val="11"/>
        <color theme="1"/>
        <rFont val="Calibri"/>
        <family val="2"/>
      </rPr>
      <t xml:space="preserve"> Supplier shall cooperate in the management of warranty, including sharing of manufacturer recommended maintenance programs to CPS’s physical security system, ensuring system health, software functionality and operator usability.</t>
    </r>
  </si>
  <si>
    <t>SERVICE REQUIREMENT  "C"</t>
  </si>
  <si>
    <t>SERVICE REQUIREMENT  "B"</t>
  </si>
  <si>
    <t>SERVICE REQUIREMENT  "D"</t>
  </si>
  <si>
    <r>
      <rPr>
        <b/>
        <sz val="11"/>
        <color indexed="10"/>
        <rFont val="Calibri"/>
        <family val="2"/>
      </rPr>
      <t xml:space="preserve">Minimum Requirement 1: </t>
    </r>
    <r>
      <rPr>
        <b/>
        <sz val="11"/>
        <color indexed="8"/>
        <rFont val="Calibri"/>
        <family val="2"/>
      </rPr>
      <t>Emergency Response:</t>
    </r>
    <r>
      <rPr>
        <sz val="11"/>
        <color theme="1"/>
        <rFont val="Calibri"/>
        <family val="2"/>
      </rPr>
      <t xml:space="preserve"> The Contractor shall be available 24 hours a day/7 days a week to respond on-site within one (1) hour to emergency requests. The Contractor must phone the City representative within fifteen (15) minutes to confirm that a timely on-site response will be made. </t>
    </r>
  </si>
  <si>
    <r>
      <rPr>
        <b/>
        <sz val="11"/>
        <color indexed="10"/>
        <rFont val="Calibri"/>
        <family val="2"/>
      </rPr>
      <t xml:space="preserve">Minimum Requirement 1: </t>
    </r>
    <r>
      <rPr>
        <b/>
        <sz val="11"/>
        <color indexed="8"/>
        <rFont val="Calibri"/>
        <family val="2"/>
      </rPr>
      <t>Non-emergency Response:</t>
    </r>
    <r>
      <rPr>
        <sz val="11"/>
        <color theme="1"/>
        <rFont val="Calibri"/>
        <family val="2"/>
      </rPr>
      <t xml:space="preserve"> The Contractor shall respond to non-emergency request within 24 hours.</t>
    </r>
  </si>
  <si>
    <r>
      <rPr>
        <b/>
        <sz val="11"/>
        <color indexed="10"/>
        <rFont val="Calibri"/>
        <family val="2"/>
      </rPr>
      <t xml:space="preserve">Minimum Requirement 1: </t>
    </r>
    <r>
      <rPr>
        <b/>
        <sz val="11"/>
        <color indexed="8"/>
        <rFont val="Calibri"/>
        <family val="2"/>
      </rPr>
      <t xml:space="preserve">Service Reports: </t>
    </r>
    <r>
      <rPr>
        <sz val="11"/>
        <color theme="1"/>
        <rFont val="Calibri"/>
        <family val="2"/>
      </rPr>
      <t>The Supplier must provide electronic reports for all service calls. Reports are to be emailed to the CPS Security Operations Centre prior to noon, local time, every day (Monday for weekends, or the day following a holiday). The reports shall at a minimum include the following:
- Time and Date of event;
- Locksmith technician # or name;
- City account #
- City building #;
- Name of City staff (if on sie at time of event) or CPS Security Operations Centre Officer; and
- A brief description of the event and related actions.</t>
    </r>
  </si>
  <si>
    <r>
      <t xml:space="preserve"> </t>
    </r>
    <r>
      <rPr>
        <b/>
        <sz val="11"/>
        <color indexed="10"/>
        <rFont val="Calibri"/>
        <family val="2"/>
      </rPr>
      <t xml:space="preserve">Minimum Requirement 1: </t>
    </r>
    <r>
      <rPr>
        <sz val="11"/>
        <color theme="1"/>
        <rFont val="Calibri"/>
        <family val="2"/>
      </rPr>
      <t xml:space="preserve">Suppliers and their sub-contractors, if applicable, are required to provide and implement a Contractor Safety Program. This is required annually for all repairs and maintenance and for each project prior to commencement of work. The following elements of a basic Contractor’s written safety program must be present and functioning:- 
- Policy statement;
- Inspection of premises-;
- Supplementary instructions;
- Management meetings;
- Report any and all safety incidents, near misses and good catches to Security;
- Joint Health &amp; Safety Committee;
- Instruction and supervision of Workers;
- First Aid; and
- WHMIS.
</t>
    </r>
  </si>
  <si>
    <r>
      <rPr>
        <b/>
        <sz val="11"/>
        <color indexed="10"/>
        <rFont val="Calibri"/>
        <family val="2"/>
      </rPr>
      <t xml:space="preserve">Minimum Requirement 1:  </t>
    </r>
    <r>
      <rPr>
        <sz val="11"/>
        <rFont val="Calibri"/>
        <family val="2"/>
      </rPr>
      <t>All proposed Locksmiths  must meet the roles and qualifications,  education and experience, skills,  knowledge and abilities as described in the RFP and in Part B -Appendix 1 - Roles and Qualifications</t>
    </r>
  </si>
  <si>
    <t>1.  Proponents can bid on any one or multiple of the Requirements (A, B, C, D, E, F) or a combination of the Requirements. Service Requirement  A will have to be completed in the case  the Proponent responds to any CPS Requirements under B, C, or D.</t>
  </si>
  <si>
    <t>General Requirements - CPS</t>
  </si>
  <si>
    <t>Requirement A</t>
  </si>
  <si>
    <t>Requirement  B</t>
  </si>
  <si>
    <t>Requirement  C</t>
  </si>
  <si>
    <t>Requirement  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</si>
</sst>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s>
  <fonts count="125">
    <font>
      <sz val="11"/>
      <color theme="1"/>
      <name val="Calibri"/>
      <family val="2"/>
    </font>
    <font>
      <sz val="11"/>
      <color indexed="8"/>
      <name val="Calibri"/>
      <family val="2"/>
    </font>
    <font>
      <b/>
      <sz val="11"/>
      <color indexed="8"/>
      <name val="Calibri"/>
      <family val="2"/>
    </font>
    <font>
      <sz val="10"/>
      <color indexed="8"/>
      <name val="Calibri"/>
      <family val="2"/>
    </font>
    <font>
      <b/>
      <i/>
      <sz val="10"/>
      <name val="Calibri"/>
      <family val="2"/>
    </font>
    <font>
      <b/>
      <sz val="12"/>
      <color indexed="8"/>
      <name val="Calibri"/>
      <family val="2"/>
    </font>
    <font>
      <b/>
      <sz val="12"/>
      <name val="Calibri"/>
      <family val="2"/>
    </font>
    <font>
      <b/>
      <sz val="12"/>
      <color indexed="60"/>
      <name val="Calibri"/>
      <family val="2"/>
    </font>
    <font>
      <b/>
      <u val="singleAccounting"/>
      <sz val="11"/>
      <color indexed="12"/>
      <name val="Calibri"/>
      <family val="2"/>
    </font>
    <font>
      <b/>
      <sz val="10"/>
      <color indexed="12"/>
      <name val="Calibri"/>
      <family val="2"/>
    </font>
    <font>
      <sz val="11"/>
      <color indexed="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sz val="10"/>
      <name val="Times New Roman"/>
      <family val="1"/>
    </font>
    <font>
      <b/>
      <sz val="11"/>
      <color indexed="63"/>
      <name val="Calibri"/>
      <family val="2"/>
    </font>
    <font>
      <b/>
      <sz val="18"/>
      <color indexed="62"/>
      <name val="Cambria"/>
      <family val="2"/>
    </font>
    <font>
      <sz val="11"/>
      <color indexed="10"/>
      <name val="Calibri"/>
      <family val="2"/>
    </font>
    <font>
      <b/>
      <sz val="16"/>
      <name val="Calibri"/>
      <family val="2"/>
    </font>
    <font>
      <b/>
      <sz val="11"/>
      <name val="Calibri"/>
      <family val="2"/>
    </font>
    <font>
      <sz val="11"/>
      <name val="Calibri"/>
      <family val="2"/>
    </font>
    <font>
      <sz val="10"/>
      <color indexed="8"/>
      <name val="Arial"/>
      <family val="2"/>
    </font>
    <font>
      <b/>
      <sz val="14"/>
      <color indexed="8"/>
      <name val="Calibri"/>
      <family val="2"/>
    </font>
    <font>
      <b/>
      <i/>
      <sz val="12"/>
      <name val="Calibri"/>
      <family val="2"/>
    </font>
    <font>
      <b/>
      <i/>
      <sz val="11"/>
      <color indexed="12"/>
      <name val="Calibri"/>
      <family val="2"/>
    </font>
    <font>
      <b/>
      <sz val="16"/>
      <name val="Trebuchet MS"/>
      <family val="2"/>
    </font>
    <font>
      <sz val="11"/>
      <color indexed="8"/>
      <name val="Trebuchet MS"/>
      <family val="2"/>
    </font>
    <font>
      <b/>
      <sz val="11"/>
      <color indexed="8"/>
      <name val="Trebuchet MS"/>
      <family val="2"/>
    </font>
    <font>
      <sz val="10"/>
      <color indexed="8"/>
      <name val="Trebuchet MS"/>
      <family val="2"/>
    </font>
    <font>
      <b/>
      <sz val="12"/>
      <color indexed="8"/>
      <name val="Trebuchet MS"/>
      <family val="2"/>
    </font>
    <font>
      <b/>
      <sz val="14"/>
      <color indexed="8"/>
      <name val="Trebuchet MS"/>
      <family val="2"/>
    </font>
    <font>
      <b/>
      <sz val="16"/>
      <color indexed="8"/>
      <name val="Trebuchet MS"/>
      <family val="2"/>
    </font>
    <font>
      <b/>
      <sz val="11"/>
      <color indexed="10"/>
      <name val="Calibri"/>
      <family val="2"/>
    </font>
    <font>
      <b/>
      <sz val="14"/>
      <color indexed="10"/>
      <name val="Calibri"/>
      <family val="2"/>
    </font>
    <font>
      <b/>
      <sz val="14"/>
      <name val="Calibri"/>
      <family val="2"/>
    </font>
    <font>
      <sz val="11"/>
      <name val="Trebuchet MS"/>
      <family val="2"/>
    </font>
    <font>
      <sz val="8"/>
      <name val="Trebuchet MS"/>
      <family val="2"/>
    </font>
    <font>
      <b/>
      <sz val="11"/>
      <color indexed="60"/>
      <name val="Calibri"/>
      <family val="2"/>
    </font>
    <font>
      <sz val="11"/>
      <color indexed="60"/>
      <name val="Calibri"/>
      <family val="2"/>
    </font>
    <font>
      <sz val="12"/>
      <name val="Calibri"/>
      <family val="2"/>
    </font>
    <font>
      <u val="single"/>
      <sz val="11"/>
      <color indexed="12"/>
      <name val="Calibri"/>
      <family val="2"/>
    </font>
    <font>
      <b/>
      <sz val="11"/>
      <name val="Trebuchet MS"/>
      <family val="2"/>
    </font>
    <font>
      <b/>
      <i/>
      <sz val="12"/>
      <color indexed="12"/>
      <name val="Calibri"/>
      <family val="2"/>
    </font>
    <font>
      <sz val="14"/>
      <color indexed="8"/>
      <name val="Calibri"/>
      <family val="2"/>
    </font>
    <font>
      <b/>
      <strike/>
      <sz val="16"/>
      <name val="Calibri"/>
      <family val="2"/>
    </font>
    <font>
      <b/>
      <i/>
      <sz val="12"/>
      <color indexed="56"/>
      <name val="Calibri"/>
      <family val="2"/>
    </font>
    <font>
      <sz val="11"/>
      <color indexed="56"/>
      <name val="Calibri"/>
      <family val="2"/>
    </font>
    <font>
      <b/>
      <i/>
      <u val="single"/>
      <sz val="12"/>
      <color indexed="56"/>
      <name val="Calibri"/>
      <family val="2"/>
    </font>
    <font>
      <b/>
      <i/>
      <sz val="11"/>
      <name val="Calibri"/>
      <family val="2"/>
    </font>
    <font>
      <b/>
      <sz val="16"/>
      <color indexed="8"/>
      <name val="Calibri"/>
      <family val="2"/>
    </font>
    <font>
      <sz val="12"/>
      <color indexed="10"/>
      <name val="Calibri"/>
      <family val="2"/>
    </font>
    <font>
      <b/>
      <sz val="14"/>
      <name val="Trebuchet MS"/>
      <family val="2"/>
    </font>
    <font>
      <b/>
      <sz val="11"/>
      <color indexed="12"/>
      <name val="Calibri"/>
      <family val="2"/>
    </font>
    <font>
      <sz val="14"/>
      <color indexed="12"/>
      <name val="Calibri"/>
      <family val="2"/>
    </font>
    <font>
      <b/>
      <sz val="12"/>
      <color indexed="12"/>
      <name val="Calibri"/>
      <family val="2"/>
    </font>
    <font>
      <i/>
      <sz val="11"/>
      <color indexed="12"/>
      <name val="Calibri"/>
      <family val="2"/>
    </font>
    <font>
      <b/>
      <i/>
      <sz val="14"/>
      <color indexed="12"/>
      <name val="Calibri"/>
      <family val="2"/>
    </font>
    <font>
      <b/>
      <i/>
      <sz val="14"/>
      <color indexed="56"/>
      <name val="Calibri"/>
      <family val="2"/>
    </font>
    <font>
      <sz val="12"/>
      <color indexed="8"/>
      <name val="Calibri"/>
      <family val="2"/>
    </font>
    <font>
      <b/>
      <i/>
      <sz val="14"/>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Accounting"/>
      <sz val="11"/>
      <color rgb="FF0000FF"/>
      <name val="Calibri"/>
      <family val="2"/>
    </font>
    <font>
      <sz val="11"/>
      <color rgb="FF0000FF"/>
      <name val="Calibri"/>
      <family val="2"/>
    </font>
    <font>
      <b/>
      <sz val="12"/>
      <color rgb="FFC00000"/>
      <name val="Calibri"/>
      <family val="2"/>
    </font>
    <font>
      <b/>
      <sz val="12"/>
      <color theme="1"/>
      <name val="Calibri"/>
      <family val="2"/>
    </font>
    <font>
      <sz val="11"/>
      <color theme="1"/>
      <name val="Trebuchet MS"/>
      <family val="2"/>
    </font>
    <font>
      <b/>
      <sz val="11"/>
      <color rgb="FFFF0000"/>
      <name val="Calibri"/>
      <family val="2"/>
    </font>
    <font>
      <b/>
      <i/>
      <sz val="12"/>
      <color rgb="FF0000FF"/>
      <name val="Calibri"/>
      <family val="2"/>
    </font>
    <font>
      <b/>
      <sz val="14"/>
      <color theme="1"/>
      <name val="Calibri"/>
      <family val="2"/>
    </font>
    <font>
      <b/>
      <sz val="11"/>
      <color theme="1"/>
      <name val="Trebuchet MS"/>
      <family val="2"/>
    </font>
    <font>
      <b/>
      <sz val="11"/>
      <color theme="9" tint="-0.4999699890613556"/>
      <name val="Calibri"/>
      <family val="2"/>
    </font>
    <font>
      <b/>
      <sz val="10"/>
      <color rgb="FF0000FF"/>
      <name val="Calibri"/>
      <family val="2"/>
    </font>
    <font>
      <sz val="11"/>
      <color theme="3"/>
      <name val="Calibri"/>
      <family val="2"/>
    </font>
    <font>
      <b/>
      <sz val="11"/>
      <color rgb="FFC00000"/>
      <name val="Calibri"/>
      <family val="2"/>
    </font>
    <font>
      <sz val="11"/>
      <color rgb="FFC00000"/>
      <name val="Calibri"/>
      <family val="2"/>
    </font>
    <font>
      <sz val="12"/>
      <color rgb="FFFF0000"/>
      <name val="Calibri"/>
      <family val="2"/>
    </font>
    <font>
      <b/>
      <i/>
      <sz val="11"/>
      <color rgb="FF0000FF"/>
      <name val="Calibri"/>
      <family val="2"/>
    </font>
    <font>
      <b/>
      <sz val="14"/>
      <color rgb="FFFF0000"/>
      <name val="Calibri"/>
      <family val="2"/>
    </font>
    <font>
      <b/>
      <sz val="11"/>
      <color rgb="FF0000FF"/>
      <name val="Calibri"/>
      <family val="2"/>
    </font>
    <font>
      <b/>
      <i/>
      <sz val="12"/>
      <color theme="3"/>
      <name val="Calibri"/>
      <family val="2"/>
    </font>
    <font>
      <sz val="14"/>
      <color rgb="FF0000FF"/>
      <name val="Calibri"/>
      <family val="2"/>
    </font>
    <font>
      <sz val="14"/>
      <color theme="1"/>
      <name val="Calibri"/>
      <family val="2"/>
    </font>
    <font>
      <b/>
      <i/>
      <sz val="14"/>
      <color rgb="FF0000FF"/>
      <name val="Calibri"/>
      <family val="2"/>
    </font>
    <font>
      <b/>
      <i/>
      <sz val="14"/>
      <color theme="3"/>
      <name val="Calibri"/>
      <family val="2"/>
    </font>
    <font>
      <b/>
      <sz val="12"/>
      <color rgb="FF0000FF"/>
      <name val="Calibri"/>
      <family val="2"/>
    </font>
    <font>
      <sz val="12"/>
      <color theme="1"/>
      <name val="Calibri"/>
      <family val="2"/>
    </font>
    <font>
      <b/>
      <sz val="14"/>
      <color theme="1"/>
      <name val="Trebuchet MS"/>
      <family val="2"/>
    </font>
    <font>
      <sz val="10"/>
      <color theme="1"/>
      <name val="Trebuchet MS"/>
      <family val="2"/>
    </font>
    <font>
      <b/>
      <sz val="12"/>
      <color theme="1"/>
      <name val="Trebuchet MS"/>
      <family val="2"/>
    </font>
    <font>
      <b/>
      <sz val="16"/>
      <color theme="1"/>
      <name val="Trebuchet MS"/>
      <family val="2"/>
    </font>
    <font>
      <i/>
      <sz val="11"/>
      <color rgb="FF0000FF"/>
      <name val="Calibri"/>
      <family val="2"/>
    </font>
    <font>
      <b/>
      <sz val="16"/>
      <color theme="1"/>
      <name val="Calibri"/>
      <family val="2"/>
    </font>
  </fonts>
  <fills count="52">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thin"/>
      <right style="thin"/>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right/>
      <top style="thin"/>
      <bottom style="thin"/>
    </border>
    <border>
      <left style="thick"/>
      <right style="thin"/>
      <top style="thin"/>
      <bottom/>
    </border>
    <border>
      <left style="thin"/>
      <right style="thin"/>
      <top style="thin"/>
      <bottom/>
    </border>
    <border>
      <left/>
      <right/>
      <top/>
      <bottom style="thick"/>
    </border>
    <border>
      <left style="thick"/>
      <right style="thin"/>
      <top style="thick"/>
      <bottom style="thick"/>
    </border>
    <border>
      <left style="thin"/>
      <right style="thin"/>
      <top/>
      <bottom style="thin"/>
    </border>
    <border>
      <left style="thin"/>
      <right style="thin"/>
      <top style="thick"/>
      <bottom style="thick"/>
    </border>
    <border>
      <left style="thin"/>
      <right style="thick"/>
      <top style="thick"/>
      <bottom style="thick"/>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n"/>
      <right style="thick"/>
      <top/>
      <bottom style="thin"/>
    </border>
    <border>
      <left style="thin"/>
      <right/>
      <top style="thin"/>
      <bottom style="thin"/>
    </border>
    <border>
      <left/>
      <right style="thin"/>
      <top style="thin"/>
      <bottom style="thin"/>
    </border>
    <border>
      <left style="thin"/>
      <right/>
      <top style="thin"/>
      <bottom style="thick"/>
    </border>
    <border>
      <left/>
      <right style="thin"/>
      <top style="thin"/>
      <bottom style="thick"/>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75" fillId="22" borderId="0" applyNumberFormat="0" applyBorder="0" applyAlignment="0" applyProtection="0"/>
    <xf numFmtId="0" fontId="12" fillId="23" borderId="0" applyNumberFormat="0" applyBorder="0" applyAlignment="0" applyProtection="0"/>
    <xf numFmtId="0" fontId="75" fillId="24" borderId="0" applyNumberFormat="0" applyBorder="0" applyAlignment="0" applyProtection="0"/>
    <xf numFmtId="0" fontId="12" fillId="15" borderId="0" applyNumberFormat="0" applyBorder="0" applyAlignment="0" applyProtection="0"/>
    <xf numFmtId="0" fontId="75" fillId="25" borderId="0" applyNumberFormat="0" applyBorder="0" applyAlignment="0" applyProtection="0"/>
    <xf numFmtId="0" fontId="12" fillId="17" borderId="0" applyNumberFormat="0" applyBorder="0" applyAlignment="0" applyProtection="0"/>
    <xf numFmtId="0" fontId="75" fillId="26" borderId="0" applyNumberFormat="0" applyBorder="0" applyAlignment="0" applyProtection="0"/>
    <xf numFmtId="0" fontId="12" fillId="13" borderId="0" applyNumberFormat="0" applyBorder="0" applyAlignment="0" applyProtection="0"/>
    <xf numFmtId="0" fontId="75" fillId="27" borderId="0" applyNumberFormat="0" applyBorder="0" applyAlignment="0" applyProtection="0"/>
    <xf numFmtId="0" fontId="12" fillId="23" borderId="0" applyNumberFormat="0" applyBorder="0" applyAlignment="0" applyProtection="0"/>
    <xf numFmtId="0" fontId="75" fillId="28" borderId="0" applyNumberFormat="0" applyBorder="0" applyAlignment="0" applyProtection="0"/>
    <xf numFmtId="0" fontId="12" fillId="5" borderId="0" applyNumberFormat="0" applyBorder="0" applyAlignment="0" applyProtection="0"/>
    <xf numFmtId="0" fontId="75" fillId="29" borderId="0" applyNumberFormat="0" applyBorder="0" applyAlignment="0" applyProtection="0"/>
    <xf numFmtId="0" fontId="12" fillId="23" borderId="0" applyNumberFormat="0" applyBorder="0" applyAlignment="0" applyProtection="0"/>
    <xf numFmtId="0" fontId="75" fillId="30" borderId="0" applyNumberFormat="0" applyBorder="0" applyAlignment="0" applyProtection="0"/>
    <xf numFmtId="0" fontId="12" fillId="31" borderId="0" applyNumberFormat="0" applyBorder="0" applyAlignment="0" applyProtection="0"/>
    <xf numFmtId="0" fontId="75" fillId="32" borderId="0" applyNumberFormat="0" applyBorder="0" applyAlignment="0" applyProtection="0"/>
    <xf numFmtId="0" fontId="12" fillId="33" borderId="0" applyNumberFormat="0" applyBorder="0" applyAlignment="0" applyProtection="0"/>
    <xf numFmtId="0" fontId="75" fillId="34" borderId="0" applyNumberFormat="0" applyBorder="0" applyAlignment="0" applyProtection="0"/>
    <xf numFmtId="0" fontId="12" fillId="35" borderId="0" applyNumberFormat="0" applyBorder="0" applyAlignment="0" applyProtection="0"/>
    <xf numFmtId="0" fontId="75" fillId="36" borderId="0" applyNumberFormat="0" applyBorder="0" applyAlignment="0" applyProtection="0"/>
    <xf numFmtId="0" fontId="12" fillId="23" borderId="0" applyNumberFormat="0" applyBorder="0" applyAlignment="0" applyProtection="0"/>
    <xf numFmtId="0" fontId="75" fillId="37" borderId="0" applyNumberFormat="0" applyBorder="0" applyAlignment="0" applyProtection="0"/>
    <xf numFmtId="0" fontId="12" fillId="38" borderId="0" applyNumberFormat="0" applyBorder="0" applyAlignment="0" applyProtection="0"/>
    <xf numFmtId="0" fontId="76" fillId="39" borderId="0" applyNumberFormat="0" applyBorder="0" applyAlignment="0" applyProtection="0"/>
    <xf numFmtId="0" fontId="13" fillId="40" borderId="0" applyNumberFormat="0" applyBorder="0" applyAlignment="0" applyProtection="0"/>
    <xf numFmtId="0" fontId="77" fillId="41" borderId="1" applyNumberFormat="0" applyAlignment="0" applyProtection="0"/>
    <xf numFmtId="0" fontId="14" fillId="3" borderId="2" applyNumberFormat="0" applyAlignment="0" applyProtection="0"/>
    <xf numFmtId="0" fontId="78" fillId="42" borderId="3" applyNumberFormat="0" applyAlignment="0" applyProtection="0"/>
    <xf numFmtId="0" fontId="15"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80" fillId="0" borderId="0" applyNumberFormat="0" applyFill="0" applyBorder="0" applyAlignment="0" applyProtection="0"/>
    <xf numFmtId="0" fontId="81" fillId="44" borderId="0" applyNumberFormat="0" applyBorder="0" applyAlignment="0" applyProtection="0"/>
    <xf numFmtId="0" fontId="17" fillId="45" borderId="0" applyNumberFormat="0" applyBorder="0" applyAlignment="0" applyProtection="0"/>
    <xf numFmtId="0" fontId="82" fillId="0" borderId="5" applyNumberFormat="0" applyFill="0" applyAlignment="0" applyProtection="0"/>
    <xf numFmtId="0" fontId="18" fillId="0" borderId="6" applyNumberFormat="0" applyFill="0" applyAlignment="0" applyProtection="0"/>
    <xf numFmtId="0" fontId="83" fillId="0" borderId="7" applyNumberFormat="0" applyFill="0" applyAlignment="0" applyProtection="0"/>
    <xf numFmtId="0" fontId="19" fillId="0" borderId="8" applyNumberFormat="0" applyFill="0" applyAlignment="0" applyProtection="0"/>
    <xf numFmtId="0" fontId="84" fillId="0" borderId="9" applyNumberFormat="0" applyFill="0" applyAlignment="0" applyProtection="0"/>
    <xf numFmtId="0" fontId="20" fillId="0" borderId="10" applyNumberFormat="0" applyFill="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86" fillId="46" borderId="1" applyNumberFormat="0" applyAlignment="0" applyProtection="0"/>
    <xf numFmtId="0" fontId="21" fillId="5" borderId="2" applyNumberFormat="0" applyAlignment="0" applyProtection="0"/>
    <xf numFmtId="0" fontId="87" fillId="0" borderId="11" applyNumberFormat="0" applyFill="0" applyAlignment="0" applyProtection="0"/>
    <xf numFmtId="0" fontId="22" fillId="0" borderId="12" applyNumberFormat="0" applyFill="0" applyAlignment="0" applyProtection="0"/>
    <xf numFmtId="0" fontId="88" fillId="47" borderId="0" applyNumberFormat="0" applyBorder="0" applyAlignment="0" applyProtection="0"/>
    <xf numFmtId="0" fontId="23" fillId="17" borderId="0" applyNumberFormat="0" applyBorder="0" applyAlignment="0" applyProtection="0"/>
    <xf numFmtId="0" fontId="89" fillId="0" borderId="0">
      <alignment/>
      <protection/>
    </xf>
    <xf numFmtId="0" fontId="89" fillId="0" borderId="0">
      <alignment/>
      <protection/>
    </xf>
    <xf numFmtId="0" fontId="11" fillId="0" borderId="0">
      <alignment/>
      <protection/>
    </xf>
    <xf numFmtId="0" fontId="24"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48" borderId="13" applyNumberFormat="0" applyFont="0" applyAlignment="0" applyProtection="0"/>
    <xf numFmtId="0" fontId="11" fillId="7" borderId="14" applyNumberFormat="0" applyFont="0" applyAlignment="0" applyProtection="0"/>
    <xf numFmtId="0" fontId="90" fillId="41" borderId="15" applyNumberFormat="0" applyAlignment="0" applyProtection="0"/>
    <xf numFmtId="0" fontId="25" fillId="3" borderId="16"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91" fillId="0" borderId="0" applyNumberFormat="0" applyFill="0" applyBorder="0" applyAlignment="0" applyProtection="0"/>
    <xf numFmtId="0" fontId="26" fillId="0" borderId="0" applyNumberFormat="0" applyFill="0" applyBorder="0" applyAlignment="0" applyProtection="0"/>
    <xf numFmtId="0" fontId="92" fillId="0" borderId="17" applyNumberFormat="0" applyFill="0" applyAlignment="0" applyProtection="0"/>
    <xf numFmtId="0" fontId="2" fillId="0" borderId="18" applyNumberFormat="0" applyFill="0" applyAlignment="0" applyProtection="0"/>
    <xf numFmtId="0" fontId="93" fillId="0" borderId="0" applyNumberFormat="0" applyFill="0" applyBorder="0" applyAlignment="0" applyProtection="0"/>
    <xf numFmtId="0" fontId="27" fillId="0" borderId="0" applyNumberFormat="0" applyFill="0" applyBorder="0" applyAlignment="0" applyProtection="0"/>
  </cellStyleXfs>
  <cellXfs count="361">
    <xf numFmtId="0" fontId="0" fillId="0" borderId="0" xfId="0" applyFont="1" applyAlignment="1">
      <alignment/>
    </xf>
    <xf numFmtId="0" fontId="0" fillId="0" borderId="0" xfId="0" applyFont="1" applyAlignment="1">
      <alignment/>
    </xf>
    <xf numFmtId="0" fontId="0" fillId="0" borderId="0" xfId="0" applyFont="1" applyFill="1" applyAlignment="1">
      <alignment/>
    </xf>
    <xf numFmtId="43" fontId="94" fillId="0" borderId="0" xfId="69" applyFont="1" applyFill="1" applyAlignment="1">
      <alignment horizontal="centerContinuous"/>
    </xf>
    <xf numFmtId="0" fontId="95" fillId="0" borderId="0" xfId="0" applyFont="1" applyFill="1" applyAlignment="1">
      <alignment/>
    </xf>
    <xf numFmtId="49" fontId="96" fillId="0" borderId="0" xfId="0" applyNumberFormat="1" applyFont="1" applyAlignment="1">
      <alignment horizontal="center" vertical="top"/>
    </xf>
    <xf numFmtId="49" fontId="96" fillId="0" borderId="0" xfId="0" applyNumberFormat="1" applyFont="1" applyAlignment="1">
      <alignment horizontal="left" vertical="top"/>
    </xf>
    <xf numFmtId="49" fontId="6" fillId="0" borderId="0" xfId="0" applyNumberFormat="1" applyFont="1" applyAlignment="1">
      <alignment horizontal="left" vertical="top"/>
    </xf>
    <xf numFmtId="49" fontId="96" fillId="0" borderId="0" xfId="0" applyNumberFormat="1" applyFont="1" applyAlignment="1">
      <alignment horizontal="left" vertical="center"/>
    </xf>
    <xf numFmtId="0" fontId="97" fillId="0" borderId="0" xfId="0" applyFont="1" applyFill="1" applyAlignment="1">
      <alignment/>
    </xf>
    <xf numFmtId="49" fontId="28" fillId="0" borderId="0" xfId="0" applyNumberFormat="1" applyFont="1" applyAlignment="1">
      <alignment horizontal="left" vertical="top"/>
    </xf>
    <xf numFmtId="0" fontId="30" fillId="0" borderId="0" xfId="0" applyFont="1" applyFill="1" applyBorder="1" applyAlignment="1">
      <alignment horizontal="center" vertical="center" wrapText="1"/>
    </xf>
    <xf numFmtId="0" fontId="98" fillId="0" borderId="0" xfId="0" applyFont="1" applyAlignment="1">
      <alignment/>
    </xf>
    <xf numFmtId="49" fontId="28" fillId="0" borderId="0" xfId="0" applyNumberFormat="1" applyFont="1" applyAlignment="1">
      <alignment vertical="top"/>
    </xf>
    <xf numFmtId="0" fontId="99" fillId="0" borderId="0" xfId="0" applyFont="1" applyFill="1" applyAlignment="1">
      <alignment wrapText="1"/>
    </xf>
    <xf numFmtId="0" fontId="29" fillId="0" borderId="0" xfId="0" applyFont="1" applyFill="1" applyAlignment="1">
      <alignment wrapText="1"/>
    </xf>
    <xf numFmtId="49" fontId="28" fillId="0" borderId="0" xfId="0" applyNumberFormat="1" applyFont="1" applyAlignment="1">
      <alignment horizontal="center" vertical="top"/>
    </xf>
    <xf numFmtId="0" fontId="0" fillId="0" borderId="0" xfId="0" applyFont="1" applyAlignment="1">
      <alignment vertical="top"/>
    </xf>
    <xf numFmtId="0" fontId="0" fillId="0" borderId="0" xfId="0" applyAlignment="1">
      <alignment horizontal="left" vertical="center" indent="9"/>
    </xf>
    <xf numFmtId="0" fontId="98" fillId="0" borderId="0" xfId="0" applyFont="1" applyAlignment="1">
      <alignment wrapText="1"/>
    </xf>
    <xf numFmtId="0" fontId="4" fillId="0" borderId="0" xfId="0" applyFont="1" applyFill="1" applyBorder="1" applyAlignment="1">
      <alignment horizontal="center" vertical="top" wrapText="1"/>
    </xf>
    <xf numFmtId="0" fontId="0" fillId="0" borderId="0" xfId="0" applyFont="1" applyAlignment="1">
      <alignment vertical="center"/>
    </xf>
    <xf numFmtId="43" fontId="94" fillId="0" borderId="0" xfId="69" applyFont="1" applyFill="1" applyAlignment="1">
      <alignment horizontal="center"/>
    </xf>
    <xf numFmtId="0" fontId="0" fillId="0" borderId="0" xfId="0" applyFont="1" applyFill="1" applyAlignment="1">
      <alignment vertical="top"/>
    </xf>
    <xf numFmtId="49" fontId="96" fillId="0" borderId="0" xfId="0" applyNumberFormat="1" applyFont="1" applyAlignment="1">
      <alignment horizontal="center" vertical="center"/>
    </xf>
    <xf numFmtId="0" fontId="0" fillId="0" borderId="0" xfId="0" applyFont="1" applyFill="1" applyAlignment="1">
      <alignment vertical="center"/>
    </xf>
    <xf numFmtId="0" fontId="95" fillId="0" borderId="0" xfId="0" applyFont="1" applyFill="1" applyAlignment="1">
      <alignment vertical="center"/>
    </xf>
    <xf numFmtId="0" fontId="0" fillId="0" borderId="0" xfId="0" applyFont="1" applyFill="1" applyAlignment="1">
      <alignment vertical="center" wrapText="1"/>
    </xf>
    <xf numFmtId="0" fontId="95" fillId="0" borderId="0" xfId="0" applyFont="1" applyFill="1" applyAlignment="1">
      <alignment vertical="center" wrapText="1"/>
    </xf>
    <xf numFmtId="49" fontId="49" fillId="0" borderId="0" xfId="0" applyNumberFormat="1" applyFont="1" applyAlignment="1">
      <alignment horizontal="center" vertical="center"/>
    </xf>
    <xf numFmtId="0" fontId="30" fillId="0" borderId="0" xfId="0" applyFont="1" applyAlignment="1">
      <alignment/>
    </xf>
    <xf numFmtId="49" fontId="49" fillId="0" borderId="0" xfId="0" applyNumberFormat="1" applyFont="1" applyAlignment="1">
      <alignment horizontal="left" vertical="center"/>
    </xf>
    <xf numFmtId="0" fontId="93" fillId="0" borderId="0" xfId="0" applyFont="1" applyFill="1" applyBorder="1" applyAlignment="1">
      <alignment horizontal="center" vertical="center" wrapText="1"/>
    </xf>
    <xf numFmtId="0" fontId="0" fillId="0" borderId="0" xfId="0" applyFont="1" applyAlignment="1">
      <alignment/>
    </xf>
    <xf numFmtId="0" fontId="28" fillId="16" borderId="19" xfId="0" applyFont="1" applyFill="1" applyBorder="1" applyAlignment="1">
      <alignment horizontal="left" vertical="top" wrapText="1"/>
    </xf>
    <xf numFmtId="0" fontId="100" fillId="16" borderId="19" xfId="0" applyFont="1" applyFill="1" applyBorder="1" applyAlignment="1">
      <alignment horizontal="center" vertical="top" wrapText="1"/>
    </xf>
    <xf numFmtId="49" fontId="28" fillId="0" borderId="0" xfId="0" applyNumberFormat="1" applyFont="1" applyAlignment="1">
      <alignment vertical="top"/>
    </xf>
    <xf numFmtId="0" fontId="0" fillId="0" borderId="0" xfId="0" applyFont="1" applyAlignment="1">
      <alignment/>
    </xf>
    <xf numFmtId="49" fontId="96" fillId="0" borderId="0" xfId="0" applyNumberFormat="1" applyFont="1" applyAlignment="1">
      <alignment horizontal="center" vertical="top"/>
    </xf>
    <xf numFmtId="43" fontId="94" fillId="0" borderId="0" xfId="69" applyFont="1" applyFill="1" applyAlignment="1">
      <alignment horizontal="centerContinuous"/>
    </xf>
    <xf numFmtId="0" fontId="0" fillId="0" borderId="0" xfId="0" applyFont="1" applyAlignment="1">
      <alignment vertical="center"/>
    </xf>
    <xf numFmtId="0" fontId="0" fillId="0" borderId="0" xfId="0" applyAlignment="1">
      <alignment horizontal="left" vertical="center" indent="9"/>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xf>
    <xf numFmtId="0" fontId="92" fillId="49" borderId="19" xfId="0" applyFont="1" applyFill="1" applyBorder="1" applyAlignment="1">
      <alignment vertical="center" wrapText="1"/>
    </xf>
    <xf numFmtId="0" fontId="30" fillId="49" borderId="19" xfId="0" applyFont="1" applyFill="1" applyBorder="1" applyAlignment="1">
      <alignment vertical="center" wrapText="1"/>
    </xf>
    <xf numFmtId="0" fontId="101" fillId="49" borderId="19" xfId="0" applyFont="1" applyFill="1" applyBorder="1" applyAlignment="1">
      <alignment horizontal="left" vertical="center"/>
    </xf>
    <xf numFmtId="49" fontId="96" fillId="0" borderId="0" xfId="0" applyNumberFormat="1" applyFont="1" applyAlignment="1">
      <alignment horizontal="left" vertical="center"/>
    </xf>
    <xf numFmtId="0" fontId="95" fillId="0" borderId="0" xfId="0" applyFont="1" applyFill="1" applyAlignment="1">
      <alignment/>
    </xf>
    <xf numFmtId="0" fontId="28" fillId="16" borderId="19" xfId="0" applyFont="1" applyFill="1" applyBorder="1" applyAlignment="1">
      <alignment vertical="top" wrapText="1"/>
    </xf>
    <xf numFmtId="0" fontId="92" fillId="50" borderId="19" xfId="0" applyFont="1" applyFill="1" applyBorder="1" applyAlignment="1">
      <alignment vertical="center"/>
    </xf>
    <xf numFmtId="0" fontId="30" fillId="0" borderId="19" xfId="92" applyFont="1" applyBorder="1" applyAlignment="1">
      <alignment vertical="center" wrapText="1"/>
    </xf>
    <xf numFmtId="0" fontId="30" fillId="0" borderId="19" xfId="0" applyFont="1" applyBorder="1" applyAlignment="1">
      <alignment horizontal="justify" vertical="center"/>
    </xf>
    <xf numFmtId="0" fontId="30" fillId="50" borderId="19" xfId="0" applyFont="1" applyFill="1" applyBorder="1" applyAlignment="1">
      <alignment vertical="center" wrapText="1"/>
    </xf>
    <xf numFmtId="0" fontId="30" fillId="0" borderId="19" xfId="0" applyFont="1" applyFill="1" applyBorder="1" applyAlignment="1">
      <alignment vertical="center"/>
    </xf>
    <xf numFmtId="0" fontId="102" fillId="0" borderId="0" xfId="0" applyFont="1" applyFill="1" applyAlignment="1">
      <alignment horizontal="left"/>
    </xf>
    <xf numFmtId="0" fontId="98" fillId="0" borderId="19" xfId="0" applyFont="1" applyBorder="1" applyAlignment="1">
      <alignment vertical="center"/>
    </xf>
    <xf numFmtId="0" fontId="98" fillId="0" borderId="0" xfId="0" applyFont="1" applyFill="1" applyAlignment="1">
      <alignment horizontal="left"/>
    </xf>
    <xf numFmtId="0" fontId="0" fillId="0" borderId="19" xfId="0" applyBorder="1" applyAlignment="1">
      <alignment vertical="center" wrapText="1"/>
    </xf>
    <xf numFmtId="0" fontId="103" fillId="0" borderId="19" xfId="0" applyFont="1" applyFill="1" applyBorder="1" applyAlignment="1">
      <alignment horizontal="left" vertical="center" wrapText="1"/>
    </xf>
    <xf numFmtId="0" fontId="30" fillId="0" borderId="19" xfId="0" applyFont="1" applyBorder="1" applyAlignment="1">
      <alignment horizontal="left" vertical="center" wrapText="1"/>
    </xf>
    <xf numFmtId="0" fontId="30" fillId="0" borderId="19" xfId="0" applyFont="1" applyFill="1" applyBorder="1" applyAlignment="1">
      <alignment horizontal="left" vertical="center"/>
    </xf>
    <xf numFmtId="0" fontId="30" fillId="0" borderId="0" xfId="0" applyFont="1" applyFill="1" applyAlignment="1">
      <alignment/>
    </xf>
    <xf numFmtId="0" fontId="0" fillId="0" borderId="19" xfId="0" applyFont="1" applyFill="1" applyBorder="1" applyAlignment="1">
      <alignment vertical="center" wrapText="1"/>
    </xf>
    <xf numFmtId="0" fontId="0" fillId="0" borderId="19" xfId="0" applyFont="1" applyBorder="1" applyAlignment="1">
      <alignment vertical="center" wrapText="1"/>
    </xf>
    <xf numFmtId="0" fontId="28" fillId="16" borderId="20" xfId="0" applyFont="1" applyFill="1" applyBorder="1" applyAlignment="1">
      <alignment horizontal="center" vertical="top" wrapText="1"/>
    </xf>
    <xf numFmtId="0" fontId="28" fillId="16" borderId="21" xfId="0" applyFont="1" applyFill="1" applyBorder="1" applyAlignment="1">
      <alignment vertical="top" wrapText="1"/>
    </xf>
    <xf numFmtId="0" fontId="0" fillId="0" borderId="20" xfId="0" applyFont="1" applyFill="1" applyBorder="1" applyAlignment="1">
      <alignment horizontal="center"/>
    </xf>
    <xf numFmtId="0" fontId="92" fillId="49" borderId="19" xfId="0" applyFont="1" applyFill="1" applyBorder="1" applyAlignment="1">
      <alignment vertical="center"/>
    </xf>
    <xf numFmtId="0" fontId="101" fillId="49" borderId="19" xfId="0" applyFont="1" applyFill="1" applyBorder="1" applyAlignment="1">
      <alignment vertical="center"/>
    </xf>
    <xf numFmtId="0" fontId="104" fillId="49" borderId="21" xfId="0" applyFont="1" applyFill="1" applyBorder="1" applyAlignment="1">
      <alignment horizontal="left" vertical="center" wrapText="1"/>
    </xf>
    <xf numFmtId="0" fontId="30" fillId="0" borderId="20" xfId="0" applyFont="1" applyFill="1" applyBorder="1" applyAlignment="1">
      <alignment horizontal="center" vertical="center"/>
    </xf>
    <xf numFmtId="0" fontId="105" fillId="0" borderId="21" xfId="0" applyFont="1" applyBorder="1" applyAlignment="1">
      <alignment horizontal="center" vertical="center" wrapText="1"/>
    </xf>
    <xf numFmtId="49" fontId="30" fillId="0" borderId="20" xfId="0" applyNumberFormat="1" applyFont="1" applyBorder="1" applyAlignment="1">
      <alignment vertical="top"/>
    </xf>
    <xf numFmtId="49" fontId="30" fillId="0" borderId="20" xfId="0" applyNumberFormat="1" applyFont="1" applyBorder="1" applyAlignment="1">
      <alignment horizontal="center" vertical="top"/>
    </xf>
    <xf numFmtId="0" fontId="92" fillId="49" borderId="21" xfId="0" applyFont="1" applyFill="1" applyBorder="1" applyAlignment="1">
      <alignment vertical="center" wrapText="1"/>
    </xf>
    <xf numFmtId="49" fontId="106" fillId="0" borderId="20" xfId="0" applyNumberFormat="1" applyFont="1" applyBorder="1" applyAlignment="1">
      <alignment horizontal="left" vertical="top"/>
    </xf>
    <xf numFmtId="49" fontId="30" fillId="0" borderId="20" xfId="0" applyNumberFormat="1" applyFont="1" applyBorder="1" applyAlignment="1">
      <alignment horizontal="center" vertical="center"/>
    </xf>
    <xf numFmtId="0" fontId="95" fillId="49" borderId="21" xfId="0" applyFont="1" applyFill="1" applyBorder="1" applyAlignment="1">
      <alignment horizontal="center" vertical="center" wrapText="1"/>
    </xf>
    <xf numFmtId="0" fontId="92" fillId="49" borderId="21" xfId="0" applyFont="1" applyFill="1" applyBorder="1" applyAlignment="1">
      <alignment vertical="center"/>
    </xf>
    <xf numFmtId="49" fontId="30" fillId="0" borderId="20" xfId="0" applyNumberFormat="1" applyFont="1" applyFill="1" applyBorder="1" applyAlignment="1">
      <alignment horizontal="center" vertical="top"/>
    </xf>
    <xf numFmtId="49" fontId="30" fillId="0" borderId="20" xfId="0" applyNumberFormat="1" applyFont="1" applyFill="1" applyBorder="1" applyAlignment="1">
      <alignment horizontal="left" vertical="top"/>
    </xf>
    <xf numFmtId="49" fontId="30" fillId="0" borderId="20" xfId="0" applyNumberFormat="1" applyFont="1" applyFill="1" applyBorder="1" applyAlignment="1">
      <alignment horizontal="center" vertical="center"/>
    </xf>
    <xf numFmtId="0" fontId="0" fillId="49" borderId="19" xfId="0" applyFont="1" applyFill="1" applyBorder="1" applyAlignment="1">
      <alignment horizontal="left" vertical="center"/>
    </xf>
    <xf numFmtId="49" fontId="29" fillId="0" borderId="20" xfId="0" applyNumberFormat="1" applyFont="1" applyFill="1" applyBorder="1" applyAlignment="1">
      <alignment horizontal="left" vertical="center"/>
    </xf>
    <xf numFmtId="0" fontId="28" fillId="16" borderId="20" xfId="0" applyFont="1" applyFill="1" applyBorder="1" applyAlignment="1">
      <alignment horizontal="center" vertical="center" wrapText="1"/>
    </xf>
    <xf numFmtId="0" fontId="28" fillId="16" borderId="19" xfId="0" applyFont="1" applyFill="1" applyBorder="1" applyAlignment="1">
      <alignment vertical="center" wrapText="1"/>
    </xf>
    <xf numFmtId="0" fontId="28" fillId="16" borderId="21" xfId="0" applyFont="1" applyFill="1" applyBorder="1" applyAlignment="1">
      <alignment vertical="center" wrapText="1"/>
    </xf>
    <xf numFmtId="0" fontId="30" fillId="0" borderId="20" xfId="0" applyFont="1" applyFill="1" applyBorder="1" applyAlignment="1">
      <alignment horizontal="center" vertical="center" wrapText="1"/>
    </xf>
    <xf numFmtId="0" fontId="29" fillId="49" borderId="19" xfId="0" applyFont="1" applyFill="1" applyBorder="1" applyAlignment="1">
      <alignment horizontal="left" vertical="center" wrapText="1"/>
    </xf>
    <xf numFmtId="0" fontId="28" fillId="49" borderId="19" xfId="0" applyFont="1" applyFill="1" applyBorder="1" applyAlignment="1">
      <alignment horizontal="left" vertical="center" wrapText="1"/>
    </xf>
    <xf numFmtId="0" fontId="95" fillId="0" borderId="21" xfId="0" applyFont="1" applyBorder="1" applyAlignment="1">
      <alignment horizontal="center" vertical="center" wrapText="1"/>
    </xf>
    <xf numFmtId="49" fontId="30" fillId="0" borderId="20" xfId="0" applyNumberFormat="1" applyFont="1" applyBorder="1" applyAlignment="1">
      <alignment vertical="center"/>
    </xf>
    <xf numFmtId="49" fontId="29" fillId="0" borderId="20" xfId="0" applyNumberFormat="1" applyFont="1" applyBorder="1" applyAlignment="1">
      <alignment horizontal="left" vertical="center"/>
    </xf>
    <xf numFmtId="49" fontId="30" fillId="0" borderId="20" xfId="0" applyNumberFormat="1" applyFont="1" applyFill="1" applyBorder="1" applyAlignment="1">
      <alignment horizontal="left" vertical="center"/>
    </xf>
    <xf numFmtId="49" fontId="30" fillId="0" borderId="20" xfId="0" applyNumberFormat="1" applyFont="1" applyFill="1" applyBorder="1" applyAlignment="1">
      <alignment horizontal="center"/>
    </xf>
    <xf numFmtId="49" fontId="107" fillId="0" borderId="20" xfId="0" applyNumberFormat="1" applyFont="1" applyFill="1" applyBorder="1" applyAlignment="1">
      <alignment horizontal="center" vertical="center"/>
    </xf>
    <xf numFmtId="49" fontId="49" fillId="0" borderId="20" xfId="0" applyNumberFormat="1" applyFont="1" applyBorder="1" applyAlignment="1">
      <alignment horizontal="center" vertical="center"/>
    </xf>
    <xf numFmtId="0" fontId="92" fillId="49" borderId="19" xfId="0" applyFont="1" applyFill="1" applyBorder="1" applyAlignment="1">
      <alignment horizontal="left" vertical="center" wrapText="1"/>
    </xf>
    <xf numFmtId="0" fontId="0" fillId="49" borderId="19" xfId="0" applyFont="1" applyFill="1" applyBorder="1" applyAlignment="1">
      <alignment horizontal="left" vertical="center" wrapText="1"/>
    </xf>
    <xf numFmtId="0" fontId="101" fillId="49" borderId="19" xfId="0" applyFont="1" applyFill="1" applyBorder="1" applyAlignment="1">
      <alignment horizontal="left" vertical="center" wrapText="1"/>
    </xf>
    <xf numFmtId="0" fontId="101" fillId="49" borderId="21" xfId="0" applyFont="1" applyFill="1" applyBorder="1" applyAlignment="1">
      <alignment horizontal="left" vertical="center" wrapText="1"/>
    </xf>
    <xf numFmtId="0" fontId="30" fillId="0" borderId="20" xfId="0" applyFont="1" applyBorder="1" applyAlignment="1">
      <alignment vertical="center"/>
    </xf>
    <xf numFmtId="0" fontId="30" fillId="0" borderId="20" xfId="0" applyFont="1" applyBorder="1" applyAlignment="1">
      <alignment/>
    </xf>
    <xf numFmtId="49" fontId="49" fillId="0" borderId="20" xfId="0" applyNumberFormat="1" applyFont="1" applyFill="1" applyBorder="1" applyAlignment="1">
      <alignment horizontal="center" vertical="center"/>
    </xf>
    <xf numFmtId="49" fontId="49" fillId="0" borderId="20" xfId="0" applyNumberFormat="1" applyFont="1" applyBorder="1" applyAlignment="1">
      <alignment horizontal="center"/>
    </xf>
    <xf numFmtId="49" fontId="49" fillId="0" borderId="22" xfId="0" applyNumberFormat="1" applyFont="1" applyBorder="1" applyAlignment="1">
      <alignment horizontal="center" vertical="center"/>
    </xf>
    <xf numFmtId="0" fontId="99" fillId="0" borderId="19" xfId="0" applyFont="1" applyBorder="1" applyAlignment="1">
      <alignment vertical="center" wrapText="1"/>
    </xf>
    <xf numFmtId="0" fontId="92" fillId="0" borderId="19" xfId="0" applyFont="1" applyBorder="1" applyAlignment="1">
      <alignment vertical="center" wrapText="1"/>
    </xf>
    <xf numFmtId="0" fontId="92" fillId="50" borderId="19" xfId="0" applyFont="1" applyFill="1" applyBorder="1" applyAlignment="1">
      <alignment vertical="center" wrapText="1"/>
    </xf>
    <xf numFmtId="0" fontId="95" fillId="50" borderId="21" xfId="0" applyFont="1" applyFill="1" applyBorder="1" applyAlignment="1">
      <alignment horizontal="center" vertical="center" wrapText="1"/>
    </xf>
    <xf numFmtId="0" fontId="92" fillId="50" borderId="21" xfId="0" applyFont="1" applyFill="1" applyBorder="1" applyAlignment="1">
      <alignment vertical="center"/>
    </xf>
    <xf numFmtId="49" fontId="30" fillId="0" borderId="20" xfId="0" applyNumberFormat="1" applyFont="1" applyFill="1" applyBorder="1" applyAlignment="1">
      <alignment vertical="center"/>
    </xf>
    <xf numFmtId="49" fontId="96" fillId="0" borderId="20" xfId="0" applyNumberFormat="1" applyFont="1" applyBorder="1" applyAlignment="1">
      <alignment horizontal="left" vertical="center"/>
    </xf>
    <xf numFmtId="0" fontId="95" fillId="49" borderId="19" xfId="0" applyFont="1" applyFill="1" applyBorder="1" applyAlignment="1">
      <alignment horizontal="center" vertical="center" wrapText="1"/>
    </xf>
    <xf numFmtId="0" fontId="105" fillId="49" borderId="21" xfId="0" applyFont="1" applyFill="1" applyBorder="1" applyAlignment="1">
      <alignment horizontal="center" vertical="center" wrapText="1"/>
    </xf>
    <xf numFmtId="0" fontId="30" fillId="0" borderId="20" xfId="0" applyFont="1" applyFill="1" applyBorder="1" applyAlignment="1">
      <alignment vertical="center"/>
    </xf>
    <xf numFmtId="49" fontId="29" fillId="0" borderId="20" xfId="0" applyNumberFormat="1" applyFont="1" applyBorder="1" applyAlignment="1">
      <alignment horizontal="center" vertical="center"/>
    </xf>
    <xf numFmtId="0" fontId="95" fillId="0" borderId="23" xfId="0" applyFont="1" applyBorder="1" applyAlignment="1">
      <alignment horizontal="center" vertical="center" wrapText="1"/>
    </xf>
    <xf numFmtId="0" fontId="105" fillId="0" borderId="24" xfId="0" applyFont="1" applyBorder="1" applyAlignment="1">
      <alignment horizontal="center" vertical="center" wrapText="1"/>
    </xf>
    <xf numFmtId="0" fontId="102" fillId="16" borderId="25" xfId="0" applyFont="1" applyFill="1" applyBorder="1" applyAlignment="1">
      <alignment horizontal="center" vertical="center"/>
    </xf>
    <xf numFmtId="0" fontId="102" fillId="16" borderId="26" xfId="0" applyFont="1" applyFill="1" applyBorder="1" applyAlignment="1">
      <alignment horizontal="center" vertical="center"/>
    </xf>
    <xf numFmtId="0" fontId="102" fillId="16" borderId="27" xfId="0" applyFont="1" applyFill="1" applyBorder="1" applyAlignment="1">
      <alignment horizontal="center" vertical="center"/>
    </xf>
    <xf numFmtId="0" fontId="98" fillId="0" borderId="20" xfId="0" applyFont="1" applyBorder="1" applyAlignment="1">
      <alignment vertical="center"/>
    </xf>
    <xf numFmtId="0" fontId="98" fillId="0" borderId="19" xfId="0" applyFont="1" applyBorder="1" applyAlignment="1">
      <alignment horizontal="center" vertical="center"/>
    </xf>
    <xf numFmtId="0" fontId="98" fillId="0" borderId="21" xfId="0" applyFont="1" applyBorder="1" applyAlignment="1">
      <alignment vertical="center"/>
    </xf>
    <xf numFmtId="0" fontId="98" fillId="0" borderId="22" xfId="0" applyFont="1" applyBorder="1" applyAlignment="1">
      <alignment vertical="center"/>
    </xf>
    <xf numFmtId="0" fontId="98" fillId="0" borderId="23" xfId="0" applyFont="1" applyBorder="1" applyAlignment="1">
      <alignment horizontal="center" vertical="center"/>
    </xf>
    <xf numFmtId="0" fontId="98" fillId="0" borderId="23" xfId="0" applyFont="1" applyBorder="1" applyAlignment="1">
      <alignment vertical="center"/>
    </xf>
    <xf numFmtId="0" fontId="98" fillId="0" borderId="24" xfId="0" applyFont="1" applyBorder="1" applyAlignment="1">
      <alignment vertical="center"/>
    </xf>
    <xf numFmtId="0" fontId="0" fillId="0" borderId="28" xfId="0" applyFont="1" applyFill="1" applyBorder="1" applyAlignment="1">
      <alignment/>
    </xf>
    <xf numFmtId="0" fontId="30" fillId="0" borderId="23" xfId="0" applyFont="1" applyFill="1" applyBorder="1" applyAlignment="1">
      <alignment horizontal="left" vertical="center" wrapText="1"/>
    </xf>
    <xf numFmtId="49" fontId="49" fillId="0" borderId="29" xfId="0" applyNumberFormat="1" applyFont="1" applyBorder="1" applyAlignment="1">
      <alignment horizontal="center" vertical="center"/>
    </xf>
    <xf numFmtId="0" fontId="30" fillId="0" borderId="30" xfId="0" applyFont="1" applyFill="1" applyBorder="1" applyAlignment="1">
      <alignment vertical="center" wrapText="1"/>
    </xf>
    <xf numFmtId="0" fontId="58" fillId="49" borderId="19" xfId="0" applyFont="1" applyFill="1" applyBorder="1" applyAlignment="1">
      <alignment horizontal="center" vertical="center" wrapText="1"/>
    </xf>
    <xf numFmtId="0" fontId="0" fillId="0" borderId="19" xfId="0" applyFont="1" applyBorder="1" applyAlignment="1">
      <alignment vertical="center"/>
    </xf>
    <xf numFmtId="0" fontId="0" fillId="0" borderId="0" xfId="0" applyFont="1" applyAlignment="1">
      <alignment/>
    </xf>
    <xf numFmtId="0" fontId="30" fillId="0" borderId="19" xfId="0" applyFont="1" applyFill="1" applyBorder="1" applyAlignment="1">
      <alignment horizontal="left" vertical="center" wrapText="1"/>
    </xf>
    <xf numFmtId="0" fontId="95" fillId="0" borderId="19" xfId="0" applyFont="1" applyBorder="1" applyAlignment="1">
      <alignment horizontal="center" vertical="center" wrapText="1"/>
    </xf>
    <xf numFmtId="0" fontId="0" fillId="0" borderId="0" xfId="0" applyFont="1" applyFill="1" applyAlignment="1">
      <alignment/>
    </xf>
    <xf numFmtId="0" fontId="30" fillId="0" borderId="19" xfId="0" applyFont="1" applyFill="1" applyBorder="1" applyAlignment="1">
      <alignment vertical="center" wrapText="1"/>
    </xf>
    <xf numFmtId="0" fontId="30" fillId="0" borderId="19" xfId="0" applyFont="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0" xfId="0" applyFont="1" applyFill="1" applyAlignment="1">
      <alignment vertical="center"/>
    </xf>
    <xf numFmtId="0" fontId="30" fillId="0" borderId="19" xfId="0" applyFont="1" applyBorder="1" applyAlignment="1">
      <alignment horizontal="justify" vertical="center" wrapText="1"/>
    </xf>
    <xf numFmtId="0" fontId="30" fillId="0" borderId="19" xfId="0" applyFont="1" applyBorder="1" applyAlignment="1">
      <alignment vertical="center"/>
    </xf>
    <xf numFmtId="0" fontId="30" fillId="0" borderId="19" xfId="0" applyFont="1" applyFill="1" applyBorder="1" applyAlignment="1">
      <alignment horizontal="justify" vertical="center" wrapText="1"/>
    </xf>
    <xf numFmtId="0" fontId="0" fillId="0" borderId="0" xfId="0" applyFont="1" applyFill="1" applyBorder="1" applyAlignment="1">
      <alignment/>
    </xf>
    <xf numFmtId="49" fontId="30" fillId="0" borderId="20" xfId="0" applyNumberFormat="1" applyFont="1" applyBorder="1" applyAlignment="1">
      <alignment horizontal="center" vertical="center" wrapText="1"/>
    </xf>
    <xf numFmtId="49" fontId="106" fillId="0" borderId="20" xfId="0" applyNumberFormat="1" applyFont="1" applyFill="1" applyBorder="1" applyAlignment="1">
      <alignment horizontal="left" vertical="center"/>
    </xf>
    <xf numFmtId="0" fontId="0" fillId="0" borderId="20" xfId="0" applyFont="1" applyFill="1" applyBorder="1" applyAlignment="1">
      <alignment horizontal="center" vertical="center"/>
    </xf>
    <xf numFmtId="0" fontId="29" fillId="49" borderId="19" xfId="0" applyFont="1" applyFill="1" applyBorder="1" applyAlignment="1">
      <alignment vertical="center" wrapText="1"/>
    </xf>
    <xf numFmtId="49" fontId="106" fillId="0" borderId="20" xfId="0" applyNumberFormat="1" applyFont="1" applyBorder="1" applyAlignment="1">
      <alignment horizontal="left" vertical="center"/>
    </xf>
    <xf numFmtId="0" fontId="0" fillId="16" borderId="21" xfId="0" applyFont="1" applyFill="1" applyBorder="1" applyAlignment="1">
      <alignment vertical="top"/>
    </xf>
    <xf numFmtId="0" fontId="104" fillId="49" borderId="19" xfId="0" applyFont="1" applyFill="1" applyBorder="1" applyAlignment="1">
      <alignment horizontal="left" vertical="center" wrapText="1"/>
    </xf>
    <xf numFmtId="0" fontId="51" fillId="0" borderId="0" xfId="0" applyFont="1" applyFill="1" applyAlignment="1">
      <alignment horizontal="left" wrapText="1"/>
    </xf>
    <xf numFmtId="0" fontId="30" fillId="0" borderId="20" xfId="0" applyFont="1" applyFill="1" applyBorder="1" applyAlignment="1">
      <alignment vertical="center" wrapText="1"/>
    </xf>
    <xf numFmtId="0" fontId="95" fillId="0" borderId="24" xfId="0" applyFont="1" applyBorder="1" applyAlignment="1">
      <alignment horizontal="center" vertical="center" wrapText="1"/>
    </xf>
    <xf numFmtId="0" fontId="0" fillId="51" borderId="0" xfId="0" applyFont="1" applyFill="1" applyAlignment="1">
      <alignment/>
    </xf>
    <xf numFmtId="0" fontId="93" fillId="0" borderId="19" xfId="0" applyFont="1" applyBorder="1" applyAlignment="1">
      <alignment vertical="center" wrapText="1"/>
    </xf>
    <xf numFmtId="0" fontId="95" fillId="49" borderId="21" xfId="0" applyFont="1" applyFill="1" applyBorder="1" applyAlignment="1">
      <alignment vertical="center" wrapText="1"/>
    </xf>
    <xf numFmtId="0" fontId="99" fillId="0" borderId="19" xfId="0" applyFont="1" applyFill="1" applyBorder="1" applyAlignment="1">
      <alignment horizontal="left" vertical="center" wrapText="1"/>
    </xf>
    <xf numFmtId="49" fontId="30" fillId="0" borderId="22" xfId="0" applyNumberFormat="1" applyFont="1" applyBorder="1" applyAlignment="1">
      <alignment horizontal="center" vertical="center" wrapText="1"/>
    </xf>
    <xf numFmtId="0" fontId="0" fillId="0" borderId="23" xfId="0" applyBorder="1" applyAlignment="1">
      <alignment vertical="center" wrapText="1"/>
    </xf>
    <xf numFmtId="49" fontId="28" fillId="0" borderId="0" xfId="0" applyNumberFormat="1" applyFont="1" applyAlignment="1">
      <alignment horizontal="center" vertical="center"/>
    </xf>
    <xf numFmtId="49" fontId="28" fillId="0" borderId="31" xfId="0" applyNumberFormat="1" applyFont="1" applyBorder="1" applyAlignment="1">
      <alignment horizontal="center" vertical="center"/>
    </xf>
    <xf numFmtId="0" fontId="30" fillId="0" borderId="20" xfId="0" applyFont="1" applyFill="1" applyBorder="1" applyAlignment="1">
      <alignment horizontal="center" vertical="center"/>
    </xf>
    <xf numFmtId="0" fontId="33" fillId="6" borderId="32" xfId="0" applyFont="1" applyFill="1" applyBorder="1" applyAlignment="1">
      <alignment horizontal="center" vertical="center" wrapText="1"/>
    </xf>
    <xf numFmtId="49" fontId="96" fillId="0" borderId="22" xfId="0" applyNumberFormat="1" applyFont="1" applyBorder="1" applyAlignment="1">
      <alignment horizontal="left" vertical="center"/>
    </xf>
    <xf numFmtId="0" fontId="30" fillId="0" borderId="23" xfId="0" applyFont="1" applyFill="1" applyBorder="1" applyAlignment="1">
      <alignment vertical="center" wrapText="1"/>
    </xf>
    <xf numFmtId="0" fontId="0" fillId="0" borderId="23" xfId="0" applyFont="1" applyFill="1" applyBorder="1" applyAlignment="1">
      <alignment vertical="center" wrapText="1"/>
    </xf>
    <xf numFmtId="49" fontId="49" fillId="0" borderId="20" xfId="0" applyNumberFormat="1" applyFont="1" applyBorder="1" applyAlignment="1">
      <alignment horizontal="center" vertical="center" wrapText="1"/>
    </xf>
    <xf numFmtId="49" fontId="108" fillId="0" borderId="20" xfId="0" applyNumberFormat="1" applyFont="1" applyFill="1" applyBorder="1" applyAlignment="1">
      <alignment horizontal="center" vertical="center" wrapText="1"/>
    </xf>
    <xf numFmtId="0" fontId="100" fillId="6" borderId="25" xfId="0" applyFont="1" applyFill="1" applyBorder="1" applyAlignment="1">
      <alignment horizontal="center" vertical="top" wrapText="1"/>
    </xf>
    <xf numFmtId="0" fontId="109" fillId="6" borderId="27" xfId="0" applyFont="1" applyFill="1" applyBorder="1" applyAlignment="1">
      <alignment horizontal="center" vertical="top" wrapText="1"/>
    </xf>
    <xf numFmtId="0" fontId="98" fillId="0" borderId="0" xfId="0" applyFont="1" applyFill="1" applyAlignment="1">
      <alignment vertical="center"/>
    </xf>
    <xf numFmtId="43" fontId="94" fillId="0" borderId="0" xfId="69" applyFont="1" applyFill="1" applyAlignment="1">
      <alignment horizontal="center" vertical="center"/>
    </xf>
    <xf numFmtId="0" fontId="30" fillId="0" borderId="20" xfId="0" applyFont="1" applyFill="1" applyBorder="1" applyAlignment="1">
      <alignment horizontal="left" vertical="center" wrapText="1"/>
    </xf>
    <xf numFmtId="0" fontId="0" fillId="0" borderId="20" xfId="0" applyFill="1" applyBorder="1" applyAlignment="1">
      <alignment vertical="center" wrapText="1"/>
    </xf>
    <xf numFmtId="0" fontId="30" fillId="0" borderId="22" xfId="0" applyFont="1" applyFill="1" applyBorder="1" applyAlignment="1">
      <alignment vertical="center" wrapText="1"/>
    </xf>
    <xf numFmtId="0" fontId="102" fillId="0" borderId="0" xfId="0" applyFont="1" applyFill="1" applyAlignment="1">
      <alignment horizontal="left"/>
    </xf>
    <xf numFmtId="0" fontId="101" fillId="49" borderId="21" xfId="0" applyFont="1" applyFill="1" applyBorder="1" applyAlignment="1">
      <alignment horizontal="left" vertical="center"/>
    </xf>
    <xf numFmtId="0" fontId="29" fillId="49" borderId="19" xfId="0" applyFont="1" applyFill="1" applyBorder="1" applyAlignment="1">
      <alignment horizontal="left" vertical="center"/>
    </xf>
    <xf numFmtId="0" fontId="92" fillId="49" borderId="19" xfId="0" applyFont="1" applyFill="1" applyBorder="1" applyAlignment="1">
      <alignment horizontal="left" vertical="center"/>
    </xf>
    <xf numFmtId="0" fontId="102" fillId="6" borderId="19" xfId="0" applyFont="1" applyFill="1" applyBorder="1" applyAlignment="1">
      <alignment horizontal="center" vertical="center"/>
    </xf>
    <xf numFmtId="0" fontId="29" fillId="0" borderId="19" xfId="0" applyFont="1" applyFill="1" applyBorder="1" applyAlignment="1">
      <alignment horizontal="left" vertical="center" wrapText="1"/>
    </xf>
    <xf numFmtId="0" fontId="0" fillId="0" borderId="19" xfId="0" applyBorder="1" applyAlignment="1">
      <alignment wrapText="1"/>
    </xf>
    <xf numFmtId="0" fontId="92" fillId="49" borderId="19" xfId="0" applyFont="1" applyFill="1" applyBorder="1" applyAlignment="1">
      <alignment/>
    </xf>
    <xf numFmtId="0" fontId="28" fillId="16" borderId="19" xfId="0" applyFont="1" applyFill="1" applyBorder="1" applyAlignment="1">
      <alignment wrapText="1"/>
    </xf>
    <xf numFmtId="0" fontId="92" fillId="49" borderId="19" xfId="0" applyFont="1" applyFill="1" applyBorder="1" applyAlignment="1">
      <alignment wrapText="1"/>
    </xf>
    <xf numFmtId="0" fontId="95" fillId="0" borderId="19" xfId="0" applyFont="1" applyBorder="1" applyAlignment="1">
      <alignment horizontal="center" wrapText="1"/>
    </xf>
    <xf numFmtId="0" fontId="105" fillId="0" borderId="21" xfId="0" applyFont="1" applyBorder="1" applyAlignment="1">
      <alignment horizontal="center" wrapText="1"/>
    </xf>
    <xf numFmtId="0" fontId="92" fillId="49" borderId="21" xfId="0" applyFont="1" applyFill="1" applyBorder="1" applyAlignment="1">
      <alignment wrapText="1"/>
    </xf>
    <xf numFmtId="0" fontId="30" fillId="49" borderId="19" xfId="0" applyFont="1" applyFill="1" applyBorder="1" applyAlignment="1">
      <alignment wrapText="1"/>
    </xf>
    <xf numFmtId="0" fontId="95" fillId="49" borderId="21" xfId="0" applyFont="1" applyFill="1" applyBorder="1" applyAlignment="1">
      <alignment horizontal="center" wrapText="1"/>
    </xf>
    <xf numFmtId="0" fontId="92" fillId="49" borderId="21" xfId="0" applyFont="1" applyFill="1" applyBorder="1" applyAlignment="1">
      <alignment/>
    </xf>
    <xf numFmtId="0" fontId="101" fillId="49" borderId="19" xfId="0" applyFont="1" applyFill="1" applyBorder="1" applyAlignment="1">
      <alignment horizontal="left"/>
    </xf>
    <xf numFmtId="0" fontId="101" fillId="49" borderId="21" xfId="0" applyFont="1" applyFill="1" applyBorder="1" applyAlignment="1">
      <alignment horizontal="left"/>
    </xf>
    <xf numFmtId="0" fontId="95" fillId="49" borderId="19" xfId="0" applyFont="1" applyFill="1" applyBorder="1" applyAlignment="1">
      <alignment horizontal="center" wrapText="1"/>
    </xf>
    <xf numFmtId="0" fontId="105" fillId="49" borderId="21" xfId="0" applyFont="1" applyFill="1" applyBorder="1" applyAlignment="1">
      <alignment horizontal="center" wrapText="1"/>
    </xf>
    <xf numFmtId="0" fontId="28" fillId="16" borderId="19" xfId="0" applyFont="1" applyFill="1" applyBorder="1" applyAlignment="1">
      <alignment horizontal="center" wrapText="1"/>
    </xf>
    <xf numFmtId="0" fontId="28" fillId="16" borderId="21" xfId="0" applyFont="1" applyFill="1" applyBorder="1" applyAlignment="1">
      <alignment wrapText="1"/>
    </xf>
    <xf numFmtId="0" fontId="28" fillId="49" borderId="19" xfId="0" applyFont="1" applyFill="1" applyBorder="1" applyAlignment="1">
      <alignment horizontal="center" wrapText="1"/>
    </xf>
    <xf numFmtId="0" fontId="28" fillId="49" borderId="21" xfId="0" applyFont="1" applyFill="1" applyBorder="1" applyAlignment="1">
      <alignment horizontal="left" wrapText="1"/>
    </xf>
    <xf numFmtId="0" fontId="101" fillId="49" borderId="19" xfId="0" applyFont="1" applyFill="1" applyBorder="1" applyAlignment="1">
      <alignment/>
    </xf>
    <xf numFmtId="0" fontId="104" fillId="49" borderId="21" xfId="0" applyFont="1" applyFill="1" applyBorder="1" applyAlignment="1">
      <alignment horizontal="left" wrapText="1"/>
    </xf>
    <xf numFmtId="0" fontId="101" fillId="49" borderId="19" xfId="0" applyFont="1" applyFill="1" applyBorder="1" applyAlignment="1">
      <alignment horizontal="center"/>
    </xf>
    <xf numFmtId="0" fontId="110" fillId="49" borderId="21" xfId="0" applyFont="1" applyFill="1" applyBorder="1" applyAlignment="1">
      <alignment horizontal="left"/>
    </xf>
    <xf numFmtId="0" fontId="101" fillId="49" borderId="19" xfId="0" applyFont="1" applyFill="1" applyBorder="1" applyAlignment="1">
      <alignment horizontal="left" wrapText="1"/>
    </xf>
    <xf numFmtId="0" fontId="101" fillId="49" borderId="21" xfId="0" applyFont="1" applyFill="1" applyBorder="1" applyAlignment="1">
      <alignment horizontal="left" wrapText="1"/>
    </xf>
    <xf numFmtId="0" fontId="95" fillId="0" borderId="23" xfId="0" applyFont="1" applyBorder="1" applyAlignment="1">
      <alignment horizontal="center" wrapText="1"/>
    </xf>
    <xf numFmtId="0" fontId="105" fillId="0" borderId="24" xfId="0" applyFont="1" applyBorder="1" applyAlignment="1">
      <alignment horizontal="center" wrapText="1"/>
    </xf>
    <xf numFmtId="0" fontId="111" fillId="50" borderId="19" xfId="0" applyFont="1" applyFill="1" applyBorder="1" applyAlignment="1">
      <alignment vertical="center" wrapText="1"/>
    </xf>
    <xf numFmtId="0" fontId="111" fillId="50" borderId="19" xfId="0" applyFont="1" applyFill="1" applyBorder="1" applyAlignment="1">
      <alignment vertical="center"/>
    </xf>
    <xf numFmtId="0" fontId="111" fillId="49" borderId="19" xfId="0" applyFont="1" applyFill="1" applyBorder="1" applyAlignment="1">
      <alignment horizontal="left" vertical="center"/>
    </xf>
    <xf numFmtId="0" fontId="111" fillId="0" borderId="19" xfId="0" applyFont="1" applyFill="1" applyBorder="1" applyAlignment="1">
      <alignment horizontal="center" vertical="center" wrapText="1"/>
    </xf>
    <xf numFmtId="0" fontId="111" fillId="49" borderId="19" xfId="0" applyFont="1" applyFill="1" applyBorder="1" applyAlignment="1">
      <alignment horizontal="center" vertical="center" wrapText="1"/>
    </xf>
    <xf numFmtId="0" fontId="100" fillId="49" borderId="19" xfId="0" applyFont="1" applyFill="1" applyBorder="1" applyAlignment="1">
      <alignment horizontal="left" vertical="center" wrapText="1"/>
    </xf>
    <xf numFmtId="0" fontId="112" fillId="49" borderId="21" xfId="0" applyFont="1" applyFill="1" applyBorder="1" applyAlignment="1">
      <alignment horizontal="center" vertical="center" wrapText="1"/>
    </xf>
    <xf numFmtId="0" fontId="0" fillId="0" borderId="19" xfId="0" applyFont="1" applyFill="1" applyBorder="1" applyAlignment="1">
      <alignment vertical="center"/>
    </xf>
    <xf numFmtId="0" fontId="111" fillId="16" borderId="19" xfId="0" applyFont="1" applyFill="1" applyBorder="1" applyAlignment="1">
      <alignment horizontal="center" vertical="center" wrapText="1"/>
    </xf>
    <xf numFmtId="0" fontId="111" fillId="49" borderId="19" xfId="0" applyFont="1" applyFill="1" applyBorder="1" applyAlignment="1">
      <alignment vertical="center"/>
    </xf>
    <xf numFmtId="0" fontId="111" fillId="49" borderId="19" xfId="0" applyFont="1" applyFill="1" applyBorder="1" applyAlignment="1">
      <alignment vertical="center" wrapText="1"/>
    </xf>
    <xf numFmtId="0" fontId="29" fillId="49" borderId="19" xfId="0" applyFont="1" applyFill="1" applyBorder="1" applyAlignment="1">
      <alignment vertical="center"/>
    </xf>
    <xf numFmtId="0" fontId="29" fillId="49" borderId="21" xfId="0" applyFont="1" applyFill="1" applyBorder="1" applyAlignment="1">
      <alignment vertical="center"/>
    </xf>
    <xf numFmtId="0" fontId="111" fillId="0" borderId="0" xfId="0" applyFont="1" applyFill="1" applyAlignment="1">
      <alignment/>
    </xf>
    <xf numFmtId="0" fontId="113" fillId="49" borderId="19" xfId="0" applyFont="1" applyFill="1" applyBorder="1" applyAlignment="1">
      <alignment vertical="center"/>
    </xf>
    <xf numFmtId="0" fontId="100" fillId="16" borderId="19" xfId="0" applyFont="1" applyFill="1" applyBorder="1" applyAlignment="1">
      <alignment horizontal="center" vertical="center" wrapText="1"/>
    </xf>
    <xf numFmtId="49" fontId="107" fillId="0" borderId="20" xfId="0" applyNumberFormat="1" applyFont="1" applyFill="1" applyBorder="1" applyAlignment="1">
      <alignment horizontal="left" vertical="center"/>
    </xf>
    <xf numFmtId="49" fontId="30" fillId="0" borderId="20" xfId="0" applyNumberFormat="1" applyFont="1" applyBorder="1" applyAlignment="1">
      <alignment horizontal="center"/>
    </xf>
    <xf numFmtId="0" fontId="0" fillId="49" borderId="21" xfId="0" applyFont="1" applyFill="1" applyBorder="1" applyAlignment="1">
      <alignment vertical="center"/>
    </xf>
    <xf numFmtId="0" fontId="30" fillId="49" borderId="21" xfId="0" applyFont="1" applyFill="1" applyBorder="1" applyAlignment="1">
      <alignment vertical="center"/>
    </xf>
    <xf numFmtId="0" fontId="92" fillId="49" borderId="33" xfId="0" applyFont="1" applyFill="1" applyBorder="1" applyAlignment="1">
      <alignment horizontal="left" vertical="center" wrapText="1"/>
    </xf>
    <xf numFmtId="0" fontId="29" fillId="16" borderId="19" xfId="0" applyFont="1" applyFill="1" applyBorder="1" applyAlignment="1">
      <alignment horizontal="left" vertical="top" wrapText="1"/>
    </xf>
    <xf numFmtId="0" fontId="114" fillId="6" borderId="34" xfId="0" applyFont="1" applyFill="1" applyBorder="1" applyAlignment="1">
      <alignment horizontal="left" vertical="center"/>
    </xf>
    <xf numFmtId="0" fontId="115" fillId="6" borderId="34" xfId="0" applyFont="1" applyFill="1" applyBorder="1" applyAlignment="1">
      <alignment horizontal="centerContinuous" vertical="center" wrapText="1"/>
    </xf>
    <xf numFmtId="0" fontId="116" fillId="6" borderId="35" xfId="0" applyFont="1" applyFill="1" applyBorder="1" applyAlignment="1">
      <alignment horizontal="center" vertical="center" wrapText="1"/>
    </xf>
    <xf numFmtId="0" fontId="69" fillId="6" borderId="36" xfId="0" applyFont="1" applyFill="1" applyBorder="1" applyAlignment="1">
      <alignment horizontal="center" vertical="center" wrapText="1"/>
    </xf>
    <xf numFmtId="0" fontId="101" fillId="6" borderId="37" xfId="0" applyFont="1" applyFill="1" applyBorder="1" applyAlignment="1">
      <alignment horizontal="left" vertical="center"/>
    </xf>
    <xf numFmtId="0" fontId="115" fillId="6" borderId="37" xfId="0" applyFont="1" applyFill="1" applyBorder="1" applyAlignment="1">
      <alignment horizontal="center" vertical="center" wrapText="1"/>
    </xf>
    <xf numFmtId="0" fontId="116" fillId="6" borderId="38" xfId="0" applyFont="1" applyFill="1" applyBorder="1" applyAlignment="1">
      <alignment horizontal="center" vertical="center" wrapText="1"/>
    </xf>
    <xf numFmtId="0" fontId="114" fillId="0" borderId="0" xfId="0" applyFont="1" applyAlignment="1">
      <alignment vertical="center"/>
    </xf>
    <xf numFmtId="0" fontId="69" fillId="6" borderId="36" xfId="0" applyFont="1" applyFill="1" applyBorder="1" applyAlignment="1">
      <alignment horizontal="center" wrapText="1"/>
    </xf>
    <xf numFmtId="0" fontId="114" fillId="6" borderId="37" xfId="0" applyFont="1" applyFill="1" applyBorder="1" applyAlignment="1">
      <alignment horizontal="left" vertical="center" indent="9"/>
    </xf>
    <xf numFmtId="0" fontId="115" fillId="6" borderId="37" xfId="0" applyFont="1" applyFill="1" applyBorder="1" applyAlignment="1">
      <alignment horizontal="center" wrapText="1"/>
    </xf>
    <xf numFmtId="0" fontId="116" fillId="6" borderId="38" xfId="0" applyFont="1" applyFill="1" applyBorder="1" applyAlignment="1">
      <alignment horizontal="centerContinuous" wrapText="1"/>
    </xf>
    <xf numFmtId="0" fontId="114" fillId="0" borderId="0" xfId="0" applyFont="1" applyAlignment="1">
      <alignment/>
    </xf>
    <xf numFmtId="0" fontId="114" fillId="6" borderId="37" xfId="0" applyFont="1" applyFill="1" applyBorder="1" applyAlignment="1">
      <alignment horizontal="left" vertical="center"/>
    </xf>
    <xf numFmtId="0" fontId="116" fillId="6" borderId="38" xfId="0" applyFont="1" applyFill="1" applyBorder="1" applyAlignment="1">
      <alignment horizontal="centerContinuous" vertical="center" wrapText="1"/>
    </xf>
    <xf numFmtId="0" fontId="69" fillId="6" borderId="39" xfId="0" applyFont="1" applyFill="1" applyBorder="1" applyAlignment="1">
      <alignment horizontal="center" vertical="center" wrapText="1"/>
    </xf>
    <xf numFmtId="0" fontId="114" fillId="6" borderId="40" xfId="0" applyFont="1" applyFill="1" applyBorder="1" applyAlignment="1">
      <alignment horizontal="left" vertical="center"/>
    </xf>
    <xf numFmtId="0" fontId="115" fillId="6" borderId="40" xfId="0" applyFont="1" applyFill="1" applyBorder="1" applyAlignment="1">
      <alignment horizontal="center" vertical="center" wrapText="1"/>
    </xf>
    <xf numFmtId="0" fontId="116" fillId="6" borderId="41" xfId="0" applyFont="1" applyFill="1" applyBorder="1" applyAlignment="1">
      <alignment horizontal="center" vertical="center" wrapText="1"/>
    </xf>
    <xf numFmtId="0" fontId="111" fillId="0" borderId="19" xfId="0" applyFont="1" applyFill="1" applyBorder="1" applyAlignment="1" quotePrefix="1">
      <alignment horizontal="center" vertical="center" wrapText="1"/>
    </xf>
    <xf numFmtId="0" fontId="111" fillId="0" borderId="19" xfId="0" applyFont="1" applyFill="1" applyBorder="1" applyAlignment="1" quotePrefix="1">
      <alignment horizontal="center" wrapText="1"/>
    </xf>
    <xf numFmtId="0" fontId="117" fillId="0" borderId="19" xfId="0" applyFont="1" applyFill="1" applyBorder="1" applyAlignment="1">
      <alignment horizontal="center" vertical="center" wrapText="1"/>
    </xf>
    <xf numFmtId="0" fontId="111" fillId="0" borderId="19" xfId="0" applyFont="1" applyBorder="1" applyAlignment="1">
      <alignment horizontal="center" vertical="center" wrapText="1"/>
    </xf>
    <xf numFmtId="0" fontId="111" fillId="0" borderId="23" xfId="0" applyFont="1" applyFill="1" applyBorder="1" applyAlignment="1" quotePrefix="1">
      <alignment horizontal="center" wrapText="1"/>
    </xf>
    <xf numFmtId="0" fontId="0" fillId="0" borderId="19" xfId="0" applyBorder="1" applyAlignment="1">
      <alignment vertical="top" wrapText="1"/>
    </xf>
    <xf numFmtId="0" fontId="99" fillId="0" borderId="19" xfId="0" applyFont="1" applyBorder="1" applyAlignment="1">
      <alignment vertical="top" wrapText="1"/>
    </xf>
    <xf numFmtId="0" fontId="0" fillId="0" borderId="19" xfId="0" applyFont="1" applyFill="1" applyBorder="1" applyAlignment="1">
      <alignment vertical="top" wrapText="1"/>
    </xf>
    <xf numFmtId="0" fontId="30" fillId="0" borderId="19" xfId="0" applyFont="1" applyFill="1" applyBorder="1" applyAlignment="1">
      <alignment horizontal="left" vertical="top" wrapText="1"/>
    </xf>
    <xf numFmtId="0" fontId="0" fillId="0" borderId="23" xfId="0" applyFont="1" applyFill="1" applyBorder="1" applyAlignment="1">
      <alignment vertical="top" wrapText="1"/>
    </xf>
    <xf numFmtId="0" fontId="33" fillId="0" borderId="42" xfId="0" applyFont="1" applyFill="1" applyBorder="1" applyAlignment="1">
      <alignment horizontal="center" vertical="top" wrapText="1"/>
    </xf>
    <xf numFmtId="0" fontId="33" fillId="0" borderId="33" xfId="0" applyFont="1" applyFill="1" applyBorder="1" applyAlignment="1">
      <alignment horizontal="center" vertical="top" wrapText="1"/>
    </xf>
    <xf numFmtId="0" fontId="100" fillId="0" borderId="33" xfId="0" applyFont="1" applyFill="1" applyBorder="1" applyAlignment="1">
      <alignment horizontal="left" vertical="top" wrapText="1"/>
    </xf>
    <xf numFmtId="0" fontId="112" fillId="0" borderId="43" xfId="0" applyFont="1" applyFill="1" applyBorder="1" applyAlignment="1">
      <alignment horizontal="center" vertical="top" wrapText="1"/>
    </xf>
    <xf numFmtId="0" fontId="118" fillId="0" borderId="0" xfId="0" applyFont="1" applyAlignment="1">
      <alignment vertical="top"/>
    </xf>
    <xf numFmtId="0" fontId="92" fillId="0" borderId="19" xfId="0" applyFont="1" applyBorder="1" applyAlignment="1">
      <alignment vertical="center"/>
    </xf>
    <xf numFmtId="0" fontId="33" fillId="0" borderId="20" xfId="0" applyFont="1" applyFill="1" applyBorder="1" applyAlignment="1">
      <alignment horizontal="center" vertical="top" wrapText="1"/>
    </xf>
    <xf numFmtId="0" fontId="33" fillId="0" borderId="19" xfId="0" applyFont="1" applyFill="1" applyBorder="1" applyAlignment="1">
      <alignment horizontal="center" vertical="top" wrapText="1"/>
    </xf>
    <xf numFmtId="0" fontId="100" fillId="0" borderId="19" xfId="0" applyFont="1" applyFill="1" applyBorder="1" applyAlignment="1">
      <alignment horizontal="left" vertical="top" wrapText="1"/>
    </xf>
    <xf numFmtId="0" fontId="112" fillId="0" borderId="21" xfId="0" applyFont="1" applyFill="1" applyBorder="1" applyAlignment="1">
      <alignment horizontal="center" vertical="top" wrapText="1"/>
    </xf>
    <xf numFmtId="0" fontId="115" fillId="6" borderId="40" xfId="0" applyFont="1" applyFill="1" applyBorder="1" applyAlignment="1">
      <alignment horizontal="center" vertical="center" wrapText="1"/>
    </xf>
    <xf numFmtId="0" fontId="92" fillId="49" borderId="19" xfId="0" applyFont="1" applyFill="1" applyBorder="1" applyAlignment="1">
      <alignment horizontal="left" vertical="center"/>
    </xf>
    <xf numFmtId="49" fontId="28" fillId="0" borderId="0" xfId="0" applyNumberFormat="1" applyFont="1" applyBorder="1" applyAlignment="1">
      <alignment horizontal="center" vertical="center"/>
    </xf>
    <xf numFmtId="0" fontId="98" fillId="16" borderId="21" xfId="0" applyFont="1" applyFill="1" applyBorder="1" applyAlignment="1">
      <alignment/>
    </xf>
    <xf numFmtId="0" fontId="98" fillId="0" borderId="20" xfId="0" applyFont="1" applyBorder="1" applyAlignment="1">
      <alignment horizontal="justify" vertical="center" wrapText="1"/>
    </xf>
    <xf numFmtId="0" fontId="98" fillId="0" borderId="21" xfId="0" applyFont="1" applyBorder="1" applyAlignment="1">
      <alignment/>
    </xf>
    <xf numFmtId="0" fontId="119" fillId="16" borderId="20" xfId="0" applyFont="1" applyFill="1" applyBorder="1" applyAlignment="1">
      <alignment horizontal="center" vertical="center"/>
    </xf>
    <xf numFmtId="0" fontId="120" fillId="0" borderId="20" xfId="0" applyFont="1" applyBorder="1" applyAlignment="1">
      <alignment vertical="center" wrapText="1"/>
    </xf>
    <xf numFmtId="0" fontId="98" fillId="0" borderId="20" xfId="0" applyFont="1" applyBorder="1" applyAlignment="1">
      <alignment vertical="center" wrapText="1"/>
    </xf>
    <xf numFmtId="0" fontId="98" fillId="0" borderId="20" xfId="0" applyFont="1" applyFill="1" applyBorder="1" applyAlignment="1">
      <alignment vertical="center" wrapText="1"/>
    </xf>
    <xf numFmtId="0" fontId="121" fillId="6" borderId="20" xfId="0" applyFont="1" applyFill="1" applyBorder="1" applyAlignment="1">
      <alignment horizontal="center" vertical="center" wrapText="1"/>
    </xf>
    <xf numFmtId="0" fontId="45" fillId="0" borderId="20" xfId="0" applyFont="1" applyBorder="1" applyAlignment="1">
      <alignment vertical="center" wrapText="1"/>
    </xf>
    <xf numFmtId="0" fontId="45" fillId="0" borderId="20" xfId="0" applyFont="1" applyFill="1" applyBorder="1" applyAlignment="1">
      <alignment vertical="center" wrapText="1"/>
    </xf>
    <xf numFmtId="0" fontId="98" fillId="0" borderId="22" xfId="0" applyFont="1" applyBorder="1" applyAlignment="1">
      <alignment vertical="center" wrapText="1"/>
    </xf>
    <xf numFmtId="0" fontId="98" fillId="0" borderId="24" xfId="0" applyFont="1" applyBorder="1" applyAlignment="1">
      <alignment/>
    </xf>
    <xf numFmtId="0" fontId="98" fillId="6" borderId="21" xfId="0" applyFont="1" applyFill="1" applyBorder="1" applyAlignment="1">
      <alignment/>
    </xf>
    <xf numFmtId="0" fontId="61" fillId="16" borderId="20" xfId="0" applyFont="1" applyFill="1" applyBorder="1" applyAlignment="1">
      <alignment horizontal="center" vertical="center"/>
    </xf>
    <xf numFmtId="0" fontId="51" fillId="16" borderId="19" xfId="0" applyFont="1" applyFill="1" applyBorder="1" applyAlignment="1">
      <alignment horizontal="center" vertical="center"/>
    </xf>
    <xf numFmtId="0" fontId="51" fillId="16" borderId="21" xfId="0" applyFont="1" applyFill="1" applyBorder="1" applyAlignment="1">
      <alignment horizontal="center" vertical="center"/>
    </xf>
    <xf numFmtId="0" fontId="102" fillId="16" borderId="19" xfId="0" applyFont="1" applyFill="1" applyBorder="1" applyAlignment="1">
      <alignment horizontal="center" vertical="center"/>
    </xf>
    <xf numFmtId="0" fontId="33" fillId="0" borderId="4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100" fillId="0" borderId="33" xfId="0" applyFont="1" applyFill="1" applyBorder="1" applyAlignment="1">
      <alignment horizontal="left" vertical="center" wrapText="1"/>
    </xf>
    <xf numFmtId="0" fontId="112" fillId="0" borderId="43" xfId="0" applyFont="1" applyFill="1" applyBorder="1" applyAlignment="1">
      <alignment horizontal="center" vertical="center" wrapText="1"/>
    </xf>
    <xf numFmtId="0" fontId="118" fillId="0" borderId="0" xfId="0" applyFont="1" applyAlignment="1">
      <alignment vertical="center"/>
    </xf>
    <xf numFmtId="0" fontId="30" fillId="0" borderId="19" xfId="0" applyFont="1" applyFill="1" applyBorder="1" applyAlignment="1">
      <alignment horizontal="left" wrapText="1"/>
    </xf>
    <xf numFmtId="49" fontId="28" fillId="0" borderId="0" xfId="0" applyNumberFormat="1" applyFont="1" applyAlignment="1">
      <alignment vertical="center"/>
    </xf>
    <xf numFmtId="0" fontId="102" fillId="0" borderId="33" xfId="0" applyFont="1" applyFill="1" applyBorder="1" applyAlignment="1">
      <alignment horizontal="center" vertical="center"/>
    </xf>
    <xf numFmtId="0" fontId="102" fillId="0" borderId="43" xfId="0" applyFont="1" applyFill="1" applyBorder="1" applyAlignment="1">
      <alignment horizontal="center" vertical="center"/>
    </xf>
    <xf numFmtId="0" fontId="98" fillId="0" borderId="33" xfId="0" applyFont="1" applyFill="1" applyBorder="1" applyAlignment="1">
      <alignment horizontal="center" vertical="center"/>
    </xf>
    <xf numFmtId="49" fontId="35" fillId="0" borderId="0" xfId="0" applyNumberFormat="1" applyFont="1" applyAlignment="1">
      <alignment horizontal="center" vertical="top"/>
    </xf>
    <xf numFmtId="0" fontId="102" fillId="0" borderId="0" xfId="0" applyFont="1" applyFill="1" applyAlignment="1">
      <alignment horizontal="left"/>
    </xf>
    <xf numFmtId="49" fontId="35" fillId="0" borderId="0" xfId="0" applyNumberFormat="1" applyFont="1" applyAlignment="1">
      <alignment horizontal="left" vertical="top"/>
    </xf>
    <xf numFmtId="0" fontId="122" fillId="32" borderId="25" xfId="0" applyFont="1" applyFill="1" applyBorder="1" applyAlignment="1">
      <alignment horizontal="center" vertical="center"/>
    </xf>
    <xf numFmtId="0" fontId="122" fillId="32" borderId="26" xfId="0" applyFont="1" applyFill="1" applyBorder="1" applyAlignment="1">
      <alignment horizontal="center" vertical="center"/>
    </xf>
    <xf numFmtId="0" fontId="122" fillId="32" borderId="27" xfId="0" applyFont="1" applyFill="1" applyBorder="1" applyAlignment="1">
      <alignment horizontal="center" vertical="center"/>
    </xf>
    <xf numFmtId="0" fontId="51" fillId="0" borderId="0" xfId="0" applyFont="1" applyAlignment="1">
      <alignment horizontal="center" vertical="center" wrapText="1"/>
    </xf>
    <xf numFmtId="0" fontId="44" fillId="49" borderId="20" xfId="0" applyFont="1" applyFill="1" applyBorder="1" applyAlignment="1">
      <alignment horizontal="left" vertical="center"/>
    </xf>
    <xf numFmtId="0" fontId="44" fillId="49" borderId="21" xfId="0" applyFont="1" applyFill="1" applyBorder="1" applyAlignment="1">
      <alignment horizontal="left" vertical="center"/>
    </xf>
    <xf numFmtId="49" fontId="28" fillId="0" borderId="0" xfId="0" applyNumberFormat="1" applyFont="1" applyAlignment="1">
      <alignment horizontal="center" vertical="top"/>
    </xf>
    <xf numFmtId="0" fontId="101" fillId="49" borderId="20" xfId="0" applyFont="1" applyFill="1" applyBorder="1" applyAlignment="1">
      <alignment horizontal="left" vertical="center"/>
    </xf>
    <xf numFmtId="0" fontId="101" fillId="49" borderId="21" xfId="0" applyFont="1" applyFill="1" applyBorder="1" applyAlignment="1">
      <alignment horizontal="left" vertical="center"/>
    </xf>
    <xf numFmtId="0" fontId="111" fillId="0" borderId="44" xfId="0" applyFont="1" applyFill="1" applyBorder="1" applyAlignment="1" quotePrefix="1">
      <alignment horizontal="center" vertical="center" wrapText="1"/>
    </xf>
    <xf numFmtId="0" fontId="111" fillId="0" borderId="45" xfId="0" applyFont="1" applyFill="1" applyBorder="1" applyAlignment="1" quotePrefix="1">
      <alignment horizontal="center" vertical="center" wrapText="1"/>
    </xf>
    <xf numFmtId="49" fontId="28" fillId="0" borderId="0" xfId="0" applyNumberFormat="1" applyFont="1" applyBorder="1" applyAlignment="1">
      <alignment horizontal="center" vertical="center"/>
    </xf>
    <xf numFmtId="0" fontId="115" fillId="6" borderId="40" xfId="0" applyFont="1" applyFill="1" applyBorder="1" applyAlignment="1">
      <alignment horizontal="center" vertical="center" wrapText="1"/>
    </xf>
    <xf numFmtId="0" fontId="100" fillId="0" borderId="33" xfId="0" applyFont="1" applyFill="1" applyBorder="1" applyAlignment="1">
      <alignment horizontal="center" vertical="center" wrapText="1"/>
    </xf>
    <xf numFmtId="0" fontId="101" fillId="49" borderId="44" xfId="0" applyFont="1" applyFill="1" applyBorder="1" applyAlignment="1">
      <alignment horizontal="center" vertical="center"/>
    </xf>
    <xf numFmtId="0" fontId="101" fillId="49" borderId="45" xfId="0" applyFont="1" applyFill="1" applyBorder="1" applyAlignment="1">
      <alignment horizontal="center" vertical="center"/>
    </xf>
    <xf numFmtId="0" fontId="92" fillId="49" borderId="44" xfId="0" applyFont="1" applyFill="1" applyBorder="1" applyAlignment="1">
      <alignment horizontal="center" vertical="center" wrapText="1"/>
    </xf>
    <xf numFmtId="0" fontId="92" fillId="49" borderId="45" xfId="0" applyFont="1" applyFill="1" applyBorder="1" applyAlignment="1">
      <alignment horizontal="center" vertical="center" wrapText="1"/>
    </xf>
    <xf numFmtId="0" fontId="30" fillId="49" borderId="44" xfId="0" applyFont="1" applyFill="1" applyBorder="1" applyAlignment="1">
      <alignment horizontal="center" vertical="center" wrapText="1"/>
    </xf>
    <xf numFmtId="0" fontId="30" fillId="49" borderId="45" xfId="0" applyFont="1" applyFill="1" applyBorder="1" applyAlignment="1">
      <alignment horizontal="center" vertical="center" wrapText="1"/>
    </xf>
    <xf numFmtId="0" fontId="92" fillId="49" borderId="44" xfId="0" applyFont="1" applyFill="1" applyBorder="1" applyAlignment="1">
      <alignment horizontal="center" vertical="center"/>
    </xf>
    <xf numFmtId="0" fontId="92" fillId="49" borderId="45" xfId="0" applyFont="1" applyFill="1" applyBorder="1" applyAlignment="1">
      <alignment horizontal="center" vertical="center"/>
    </xf>
    <xf numFmtId="0" fontId="0" fillId="49" borderId="44" xfId="0" applyFont="1" applyFill="1" applyBorder="1" applyAlignment="1">
      <alignment horizontal="center" vertical="center"/>
    </xf>
    <xf numFmtId="0" fontId="0" fillId="49" borderId="45" xfId="0" applyFont="1" applyFill="1" applyBorder="1" applyAlignment="1">
      <alignment horizontal="center" vertical="center"/>
    </xf>
    <xf numFmtId="0" fontId="58" fillId="49" borderId="44" xfId="0" applyFont="1" applyFill="1" applyBorder="1" applyAlignment="1">
      <alignment horizontal="center" vertical="center" wrapText="1"/>
    </xf>
    <xf numFmtId="0" fontId="58" fillId="49" borderId="45" xfId="0" applyFont="1" applyFill="1" applyBorder="1" applyAlignment="1">
      <alignment horizontal="center" vertical="center" wrapText="1"/>
    </xf>
    <xf numFmtId="0" fontId="101" fillId="49" borderId="44" xfId="0" applyFont="1" applyFill="1" applyBorder="1" applyAlignment="1">
      <alignment horizontal="center" vertical="center" wrapText="1"/>
    </xf>
    <xf numFmtId="0" fontId="101" fillId="49" borderId="45" xfId="0" applyFont="1" applyFill="1" applyBorder="1" applyAlignment="1">
      <alignment horizontal="center" vertical="center" wrapText="1"/>
    </xf>
    <xf numFmtId="0" fontId="111" fillId="0" borderId="46" xfId="0" applyFont="1" applyFill="1" applyBorder="1" applyAlignment="1" quotePrefix="1">
      <alignment horizontal="center" vertical="center" wrapText="1"/>
    </xf>
    <xf numFmtId="0" fontId="111" fillId="0" borderId="47" xfId="0" applyFont="1" applyFill="1" applyBorder="1" applyAlignment="1" quotePrefix="1">
      <alignment horizontal="center" vertical="center" wrapText="1"/>
    </xf>
    <xf numFmtId="0" fontId="28" fillId="16" borderId="44"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0" fillId="49" borderId="44" xfId="0" applyFont="1" applyFill="1" applyBorder="1" applyAlignment="1">
      <alignment horizontal="center" vertical="center" wrapText="1"/>
    </xf>
    <xf numFmtId="0" fontId="0" fillId="49" borderId="45" xfId="0" applyFont="1" applyFill="1" applyBorder="1" applyAlignment="1">
      <alignment horizontal="center" vertical="center" wrapText="1"/>
    </xf>
    <xf numFmtId="0" fontId="28" fillId="49" borderId="44" xfId="0" applyFont="1" applyFill="1" applyBorder="1" applyAlignment="1">
      <alignment horizontal="center" vertical="center" wrapText="1"/>
    </xf>
    <xf numFmtId="0" fontId="28" fillId="49" borderId="45" xfId="0" applyFont="1" applyFill="1" applyBorder="1" applyAlignment="1">
      <alignment horizontal="center" vertical="center" wrapText="1"/>
    </xf>
    <xf numFmtId="0" fontId="100" fillId="16" borderId="44" xfId="0" applyFont="1" applyFill="1" applyBorder="1" applyAlignment="1">
      <alignment horizontal="center" vertical="top" wrapText="1"/>
    </xf>
    <xf numFmtId="0" fontId="100" fillId="16" borderId="45" xfId="0" applyFont="1" applyFill="1" applyBorder="1" applyAlignment="1">
      <alignment horizontal="center" vertical="top" wrapText="1"/>
    </xf>
    <xf numFmtId="0" fontId="100" fillId="0" borderId="33" xfId="0" applyFont="1" applyFill="1" applyBorder="1" applyAlignment="1">
      <alignment horizontal="center" vertical="top" wrapText="1"/>
    </xf>
    <xf numFmtId="0" fontId="111" fillId="0" borderId="44" xfId="0" applyFont="1" applyFill="1" applyBorder="1" applyAlignment="1">
      <alignment horizontal="center" vertical="center" wrapText="1"/>
    </xf>
    <xf numFmtId="0" fontId="111" fillId="0" borderId="45" xfId="0" applyFont="1" applyFill="1" applyBorder="1" applyAlignment="1">
      <alignment horizontal="center" vertical="center" wrapText="1"/>
    </xf>
    <xf numFmtId="0" fontId="111" fillId="0" borderId="46" xfId="0" applyFont="1" applyFill="1" applyBorder="1" applyAlignment="1">
      <alignment horizontal="center" vertical="center" wrapText="1"/>
    </xf>
    <xf numFmtId="0" fontId="111" fillId="0" borderId="47" xfId="0" applyFont="1" applyFill="1" applyBorder="1" applyAlignment="1">
      <alignment horizontal="center" vertical="center" wrapText="1"/>
    </xf>
    <xf numFmtId="0" fontId="115" fillId="6" borderId="37" xfId="0" applyFont="1" applyFill="1" applyBorder="1" applyAlignment="1">
      <alignment horizontal="center" vertical="center" wrapText="1"/>
    </xf>
    <xf numFmtId="49" fontId="28" fillId="0" borderId="0" xfId="0" applyNumberFormat="1" applyFont="1" applyAlignment="1">
      <alignment horizontal="center" vertical="center"/>
    </xf>
    <xf numFmtId="0" fontId="123" fillId="0" borderId="45" xfId="0" applyFont="1" applyFill="1" applyBorder="1" applyAlignment="1">
      <alignment horizontal="center" vertical="center" wrapText="1"/>
    </xf>
    <xf numFmtId="0" fontId="123" fillId="0" borderId="47" xfId="0" applyFont="1" applyFill="1" applyBorder="1" applyAlignment="1">
      <alignment horizontal="center" vertical="center" wrapText="1"/>
    </xf>
    <xf numFmtId="0" fontId="115" fillId="6" borderId="37" xfId="0" applyFont="1" applyFill="1" applyBorder="1" applyAlignment="1">
      <alignment horizontal="center" wrapText="1"/>
    </xf>
    <xf numFmtId="0" fontId="100" fillId="0" borderId="19" xfId="0" applyFont="1" applyFill="1" applyBorder="1" applyAlignment="1">
      <alignment horizontal="center" vertical="top" wrapText="1"/>
    </xf>
    <xf numFmtId="0" fontId="92" fillId="49" borderId="19" xfId="0" applyFont="1" applyFill="1" applyBorder="1" applyAlignment="1">
      <alignment horizontal="left" vertical="center"/>
    </xf>
    <xf numFmtId="0" fontId="115" fillId="6" borderId="34" xfId="0" applyFont="1" applyFill="1" applyBorder="1" applyAlignment="1">
      <alignment horizontal="center" vertical="center" wrapText="1"/>
    </xf>
    <xf numFmtId="0" fontId="124" fillId="0" borderId="0" xfId="0" applyFont="1" applyFill="1" applyAlignment="1">
      <alignment horizontal="center"/>
    </xf>
    <xf numFmtId="0" fontId="92" fillId="49" borderId="21" xfId="0" applyFont="1" applyFill="1" applyBorder="1" applyAlignment="1">
      <alignment horizontal="left" vertical="center"/>
    </xf>
  </cellXfs>
  <cellStyles count="12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2 4" xfId="74"/>
    <cellStyle name="Comma 2 5"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11" xfId="99"/>
    <cellStyle name="Normal 12" xfId="100"/>
    <cellStyle name="Normal 2" xfId="101"/>
    <cellStyle name="Normal 2 2" xfId="102"/>
    <cellStyle name="Normal 3" xfId="103"/>
    <cellStyle name="Normal 4" xfId="104"/>
    <cellStyle name="Normal 5" xfId="105"/>
    <cellStyle name="Normal 5 2" xfId="106"/>
    <cellStyle name="Normal 5 2 2" xfId="107"/>
    <cellStyle name="Normal 5 2 2 2" xfId="108"/>
    <cellStyle name="Normal 5 2 3" xfId="109"/>
    <cellStyle name="Normal 5 3" xfId="110"/>
    <cellStyle name="Normal 5 3 2" xfId="111"/>
    <cellStyle name="Normal 5 4" xfId="112"/>
    <cellStyle name="Normal 6" xfId="113"/>
    <cellStyle name="Normal 6 2" xfId="114"/>
    <cellStyle name="Normal 7" xfId="115"/>
    <cellStyle name="Normal 7 2" xfId="116"/>
    <cellStyle name="Normal 7 2 2" xfId="117"/>
    <cellStyle name="Normal 7 3" xfId="118"/>
    <cellStyle name="Normal 8" xfId="119"/>
    <cellStyle name="Normal 8 2" xfId="120"/>
    <cellStyle name="Normal 9" xfId="121"/>
    <cellStyle name="Normal 9 2" xfId="122"/>
    <cellStyle name="Normal 9 3" xfId="123"/>
    <cellStyle name="Normal 9 4" xfId="124"/>
    <cellStyle name="Note" xfId="125"/>
    <cellStyle name="Note 2" xfId="126"/>
    <cellStyle name="Output" xfId="127"/>
    <cellStyle name="Output 2" xfId="128"/>
    <cellStyle name="Percent" xfId="129"/>
    <cellStyle name="Percent 2" xfId="130"/>
    <cellStyle name="Title" xfId="131"/>
    <cellStyle name="Title 2" xfId="132"/>
    <cellStyle name="Total" xfId="133"/>
    <cellStyle name="Total 2" xfId="134"/>
    <cellStyle name="Warning Text" xfId="135"/>
    <cellStyle name="Warning Text 2"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Security.COV@Vancouver.ca"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B1:S26"/>
  <sheetViews>
    <sheetView tabSelected="1" zoomScalePageLayoutView="0" workbookViewId="0" topLeftCell="A1">
      <selection activeCell="B17" sqref="B17"/>
    </sheetView>
  </sheetViews>
  <sheetFormatPr defaultColWidth="9.140625" defaultRowHeight="15"/>
  <cols>
    <col min="1" max="1" width="4.7109375" style="12" customWidth="1"/>
    <col min="2" max="2" width="79.8515625" style="12" customWidth="1"/>
    <col min="3" max="3" width="35.8515625" style="12" customWidth="1"/>
    <col min="4" max="4" width="16.421875" style="12" customWidth="1"/>
    <col min="5" max="5" width="16.28125" style="12" customWidth="1"/>
    <col min="6" max="6" width="25.421875" style="12" customWidth="1"/>
    <col min="7" max="9" width="8.7109375" style="12" customWidth="1"/>
    <col min="10" max="10" width="7.8515625" style="12" customWidth="1"/>
    <col min="11" max="18" width="8.7109375" style="12" hidden="1" customWidth="1"/>
    <col min="19" max="19" width="99.8515625" style="12" customWidth="1"/>
    <col min="20" max="16384" width="8.7109375" style="12" customWidth="1"/>
  </cols>
  <sheetData>
    <row r="1" spans="2:18" ht="20.25">
      <c r="B1" s="305" t="s">
        <v>7</v>
      </c>
      <c r="C1" s="305"/>
      <c r="D1" s="305"/>
      <c r="E1" s="305"/>
      <c r="F1" s="305"/>
      <c r="G1" s="305"/>
      <c r="H1" s="305"/>
      <c r="I1" s="305"/>
      <c r="J1" s="305"/>
      <c r="K1" s="305"/>
      <c r="L1" s="305"/>
      <c r="M1" s="305"/>
      <c r="N1" s="305"/>
      <c r="O1" s="305"/>
      <c r="P1" s="305"/>
      <c r="Q1" s="305"/>
      <c r="R1" s="305"/>
    </row>
    <row r="2" spans="2:18" ht="20.25">
      <c r="B2" s="305" t="s">
        <v>6</v>
      </c>
      <c r="C2" s="305"/>
      <c r="D2" s="305"/>
      <c r="E2" s="305"/>
      <c r="F2" s="305"/>
      <c r="G2" s="305"/>
      <c r="H2" s="305"/>
      <c r="I2" s="305"/>
      <c r="J2" s="305"/>
      <c r="K2" s="305"/>
      <c r="L2" s="305"/>
      <c r="M2" s="305"/>
      <c r="N2" s="305"/>
      <c r="O2" s="305"/>
      <c r="P2" s="305"/>
      <c r="Q2" s="305"/>
      <c r="R2" s="305"/>
    </row>
    <row r="3" ht="14.25">
      <c r="S3" s="19"/>
    </row>
    <row r="4" spans="2:5" ht="14.25">
      <c r="B4" s="306" t="s">
        <v>348</v>
      </c>
      <c r="C4" s="306"/>
      <c r="D4" s="306"/>
      <c r="E4" s="306"/>
    </row>
    <row r="5" spans="2:5" ht="14.25">
      <c r="B5" s="182"/>
      <c r="C5" s="182"/>
      <c r="D5" s="182"/>
      <c r="E5" s="182"/>
    </row>
    <row r="6" ht="14.25">
      <c r="B6" s="12" t="s">
        <v>416</v>
      </c>
    </row>
    <row r="7" spans="2:5" ht="14.25">
      <c r="B7" s="12" t="s">
        <v>350</v>
      </c>
      <c r="E7" s="182"/>
    </row>
    <row r="8" spans="2:5" ht="14.25">
      <c r="B8" s="58" t="s">
        <v>333</v>
      </c>
      <c r="C8" s="56"/>
      <c r="D8" s="56"/>
      <c r="E8" s="56"/>
    </row>
    <row r="9" spans="2:5" ht="14.25">
      <c r="B9" s="58" t="s">
        <v>334</v>
      </c>
      <c r="C9" s="182"/>
      <c r="D9" s="182"/>
      <c r="E9" s="182"/>
    </row>
    <row r="11" ht="15" thickBot="1"/>
    <row r="12" spans="2:5" ht="33" customHeight="1" thickTop="1">
      <c r="B12" s="121" t="s">
        <v>87</v>
      </c>
      <c r="C12" s="122" t="s">
        <v>86</v>
      </c>
      <c r="D12" s="122" t="s">
        <v>1</v>
      </c>
      <c r="E12" s="123" t="s">
        <v>2</v>
      </c>
    </row>
    <row r="13" spans="2:5" ht="33" customHeight="1">
      <c r="B13" s="124" t="s">
        <v>417</v>
      </c>
      <c r="C13" s="304" t="s">
        <v>418</v>
      </c>
      <c r="D13" s="302"/>
      <c r="E13" s="303"/>
    </row>
    <row r="14" spans="2:5" ht="30" customHeight="1">
      <c r="B14" s="124" t="s">
        <v>349</v>
      </c>
      <c r="C14" s="125" t="s">
        <v>419</v>
      </c>
      <c r="D14" s="57"/>
      <c r="E14" s="126"/>
    </row>
    <row r="15" spans="2:5" ht="27.75" customHeight="1">
      <c r="B15" s="124" t="s">
        <v>140</v>
      </c>
      <c r="C15" s="125" t="s">
        <v>420</v>
      </c>
      <c r="D15" s="57"/>
      <c r="E15" s="126"/>
    </row>
    <row r="16" spans="2:5" ht="27.75" customHeight="1">
      <c r="B16" s="124" t="s">
        <v>141</v>
      </c>
      <c r="C16" s="125" t="s">
        <v>421</v>
      </c>
      <c r="D16" s="57"/>
      <c r="E16" s="126"/>
    </row>
    <row r="17" spans="2:5" ht="27.75" customHeight="1">
      <c r="B17" s="124" t="s">
        <v>137</v>
      </c>
      <c r="C17" s="125" t="s">
        <v>138</v>
      </c>
      <c r="D17" s="57"/>
      <c r="E17" s="126"/>
    </row>
    <row r="18" spans="2:5" ht="27.75" customHeight="1" thickBot="1">
      <c r="B18" s="127" t="s">
        <v>139</v>
      </c>
      <c r="C18" s="128" t="s">
        <v>142</v>
      </c>
      <c r="D18" s="129"/>
      <c r="E18" s="130"/>
    </row>
    <row r="19" ht="15" thickTop="1"/>
    <row r="26" spans="2:3" ht="14.25">
      <c r="B26" s="18"/>
      <c r="C26" s="18"/>
    </row>
  </sheetData>
  <sheetProtection/>
  <mergeCells count="3">
    <mergeCell ref="B1:R1"/>
    <mergeCell ref="B2:R2"/>
    <mergeCell ref="B4:E4"/>
  </mergeCells>
  <printOptions/>
  <pageMargins left="0.7" right="0.7"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rgb="FFFFFF00"/>
  </sheetPr>
  <dimension ref="B1:Q30"/>
  <sheetViews>
    <sheetView zoomScale="90" zoomScaleNormal="90" zoomScalePageLayoutView="0" workbookViewId="0" topLeftCell="A1">
      <selection activeCell="C22" sqref="C22"/>
    </sheetView>
  </sheetViews>
  <sheetFormatPr defaultColWidth="9.140625" defaultRowHeight="15"/>
  <cols>
    <col min="1" max="1" width="5.7109375" style="12" customWidth="1"/>
    <col min="2" max="2" width="118.140625" style="12" customWidth="1"/>
    <col min="3" max="3" width="12.28125" style="12" customWidth="1"/>
    <col min="4" max="4" width="11.8515625" style="12" customWidth="1"/>
    <col min="5" max="5" width="108.421875" style="12" customWidth="1"/>
    <col min="6" max="16384" width="8.7109375" style="12" customWidth="1"/>
  </cols>
  <sheetData>
    <row r="1" spans="2:17" ht="20.25">
      <c r="B1" s="307" t="s">
        <v>7</v>
      </c>
      <c r="C1" s="307"/>
      <c r="D1" s="307"/>
      <c r="E1" s="307"/>
      <c r="F1" s="307"/>
      <c r="G1" s="307"/>
      <c r="H1" s="307"/>
      <c r="I1" s="307"/>
      <c r="J1" s="307"/>
      <c r="K1" s="307"/>
      <c r="L1" s="307"/>
      <c r="M1" s="307"/>
      <c r="N1" s="307"/>
      <c r="O1" s="307"/>
      <c r="P1" s="307"/>
      <c r="Q1" s="307"/>
    </row>
    <row r="2" spans="2:17" ht="20.25">
      <c r="B2" s="307" t="s">
        <v>6</v>
      </c>
      <c r="C2" s="307"/>
      <c r="D2" s="307"/>
      <c r="E2" s="307"/>
      <c r="F2" s="307"/>
      <c r="G2" s="307"/>
      <c r="H2" s="307"/>
      <c r="I2" s="307"/>
      <c r="J2" s="307"/>
      <c r="K2" s="307"/>
      <c r="L2" s="307"/>
      <c r="M2" s="307"/>
      <c r="N2" s="307"/>
      <c r="O2" s="307"/>
      <c r="P2" s="307"/>
      <c r="Q2" s="307"/>
    </row>
    <row r="5" spans="2:5" ht="43.5" customHeight="1">
      <c r="B5" s="311" t="s">
        <v>351</v>
      </c>
      <c r="C5" s="311"/>
      <c r="D5" s="311"/>
      <c r="E5" s="311"/>
    </row>
    <row r="6" ht="15" thickBot="1"/>
    <row r="7" spans="2:5" ht="27.75" customHeight="1" thickTop="1">
      <c r="B7" s="308" t="s">
        <v>22</v>
      </c>
      <c r="C7" s="309"/>
      <c r="D7" s="309"/>
      <c r="E7" s="310"/>
    </row>
    <row r="8" spans="2:5" ht="27.75" customHeight="1">
      <c r="B8" s="291" t="s">
        <v>330</v>
      </c>
      <c r="C8" s="292" t="s">
        <v>1</v>
      </c>
      <c r="D8" s="292" t="s">
        <v>2</v>
      </c>
      <c r="E8" s="293" t="s">
        <v>356</v>
      </c>
    </row>
    <row r="9" spans="2:5" ht="28.5" customHeight="1">
      <c r="B9" s="279" t="s">
        <v>8</v>
      </c>
      <c r="C9" s="125"/>
      <c r="D9" s="125"/>
      <c r="E9" s="280"/>
    </row>
    <row r="10" spans="2:5" ht="26.25" customHeight="1">
      <c r="B10" s="279" t="s">
        <v>12</v>
      </c>
      <c r="C10" s="125"/>
      <c r="D10" s="125"/>
      <c r="E10" s="280"/>
    </row>
    <row r="11" spans="2:5" ht="30" customHeight="1">
      <c r="B11" s="124" t="s">
        <v>10</v>
      </c>
      <c r="C11" s="125"/>
      <c r="D11" s="125"/>
      <c r="E11" s="280"/>
    </row>
    <row r="12" spans="2:5" ht="28.5">
      <c r="B12" s="279" t="s">
        <v>11</v>
      </c>
      <c r="C12" s="125"/>
      <c r="D12" s="125"/>
      <c r="E12" s="280"/>
    </row>
    <row r="13" spans="2:5" ht="28.5" customHeight="1">
      <c r="B13" s="281" t="s">
        <v>143</v>
      </c>
      <c r="C13" s="294" t="s">
        <v>1</v>
      </c>
      <c r="D13" s="294" t="s">
        <v>2</v>
      </c>
      <c r="E13" s="278"/>
    </row>
    <row r="14" spans="2:5" ht="29.25" customHeight="1">
      <c r="B14" s="124" t="s">
        <v>220</v>
      </c>
      <c r="C14" s="125"/>
      <c r="D14" s="125"/>
      <c r="E14" s="280"/>
    </row>
    <row r="15" spans="2:5" ht="29.25" customHeight="1">
      <c r="B15" s="282" t="s">
        <v>9</v>
      </c>
      <c r="C15" s="125"/>
      <c r="D15" s="125"/>
      <c r="E15" s="280"/>
    </row>
    <row r="16" spans="2:5" ht="27.75" customHeight="1">
      <c r="B16" s="283" t="s">
        <v>13</v>
      </c>
      <c r="C16" s="125"/>
      <c r="D16" s="125"/>
      <c r="E16" s="280"/>
    </row>
    <row r="17" spans="2:5" ht="34.5" customHeight="1">
      <c r="B17" s="283" t="s">
        <v>11</v>
      </c>
      <c r="C17" s="125"/>
      <c r="D17" s="125"/>
      <c r="E17" s="280"/>
    </row>
    <row r="18" spans="2:5" ht="82.5" customHeight="1">
      <c r="B18" s="284" t="s">
        <v>328</v>
      </c>
      <c r="C18" s="125"/>
      <c r="D18" s="125"/>
      <c r="E18" s="280"/>
    </row>
    <row r="19" spans="2:5" ht="89.25" customHeight="1">
      <c r="B19" s="284" t="s">
        <v>327</v>
      </c>
      <c r="C19" s="125"/>
      <c r="D19" s="125"/>
      <c r="E19" s="280"/>
    </row>
    <row r="20" spans="2:5" ht="29.25" customHeight="1">
      <c r="B20" s="285" t="s">
        <v>322</v>
      </c>
      <c r="C20" s="186" t="s">
        <v>1</v>
      </c>
      <c r="D20" s="186" t="s">
        <v>2</v>
      </c>
      <c r="E20" s="290"/>
    </row>
    <row r="21" spans="2:5" ht="32.25" customHeight="1">
      <c r="B21" s="124" t="s">
        <v>323</v>
      </c>
      <c r="C21" s="125"/>
      <c r="D21" s="125"/>
      <c r="E21" s="280"/>
    </row>
    <row r="22" spans="2:5" ht="36.75" customHeight="1">
      <c r="B22" s="283" t="s">
        <v>14</v>
      </c>
      <c r="C22" s="125"/>
      <c r="D22" s="125"/>
      <c r="E22" s="280"/>
    </row>
    <row r="23" spans="2:5" ht="35.25" customHeight="1">
      <c r="B23" s="279" t="s">
        <v>15</v>
      </c>
      <c r="C23" s="125"/>
      <c r="D23" s="125"/>
      <c r="E23" s="280"/>
    </row>
    <row r="24" spans="2:5" ht="35.25" customHeight="1">
      <c r="B24" s="286" t="s">
        <v>23</v>
      </c>
      <c r="C24" s="125"/>
      <c r="D24" s="125"/>
      <c r="E24" s="280"/>
    </row>
    <row r="25" spans="2:5" ht="78.75" customHeight="1">
      <c r="B25" s="287" t="s">
        <v>329</v>
      </c>
      <c r="C25" s="125"/>
      <c r="D25" s="125"/>
      <c r="E25" s="280"/>
    </row>
    <row r="26" spans="2:5" ht="33" customHeight="1">
      <c r="B26" s="281" t="s">
        <v>219</v>
      </c>
      <c r="C26" s="294" t="s">
        <v>1</v>
      </c>
      <c r="D26" s="294" t="s">
        <v>2</v>
      </c>
      <c r="E26" s="278"/>
    </row>
    <row r="27" spans="2:5" ht="27" customHeight="1">
      <c r="B27" s="124" t="s">
        <v>221</v>
      </c>
      <c r="C27" s="125"/>
      <c r="D27" s="125"/>
      <c r="E27" s="280"/>
    </row>
    <row r="28" spans="2:5" ht="24" customHeight="1">
      <c r="B28" s="282" t="s">
        <v>9</v>
      </c>
      <c r="C28" s="125"/>
      <c r="D28" s="125"/>
      <c r="E28" s="280"/>
    </row>
    <row r="29" spans="2:5" ht="30" customHeight="1">
      <c r="B29" s="283" t="s">
        <v>13</v>
      </c>
      <c r="C29" s="125"/>
      <c r="D29" s="125"/>
      <c r="E29" s="280"/>
    </row>
    <row r="30" spans="2:5" ht="38.25" customHeight="1" thickBot="1">
      <c r="B30" s="288" t="s">
        <v>11</v>
      </c>
      <c r="C30" s="128"/>
      <c r="D30" s="128"/>
      <c r="E30" s="289"/>
    </row>
    <row r="31" ht="15" thickTop="1"/>
  </sheetData>
  <sheetProtection/>
  <mergeCells count="4">
    <mergeCell ref="B1:Q1"/>
    <mergeCell ref="B2:Q2"/>
    <mergeCell ref="B7:E7"/>
    <mergeCell ref="B5:E5"/>
  </mergeCells>
  <dataValidations count="2">
    <dataValidation type="list" allowBlank="1" showInputMessage="1" showErrorMessage="1" sqref="C9:C12 C14:C19 C21:C25 C27:C30">
      <formula1>"Yes"</formula1>
    </dataValidation>
    <dataValidation type="list" allowBlank="1" showInputMessage="1" showErrorMessage="1" sqref="D9:D12 D14:D19 D21:D25 D27:D30">
      <formula1>"No"</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AJ19"/>
  <sheetViews>
    <sheetView zoomScalePageLayoutView="0" workbookViewId="0" topLeftCell="A1">
      <selection activeCell="B8" sqref="B8:C8"/>
    </sheetView>
  </sheetViews>
  <sheetFormatPr defaultColWidth="9.140625" defaultRowHeight="15"/>
  <cols>
    <col min="1" max="1" width="3.421875" style="6" customWidth="1"/>
    <col min="2" max="2" width="113.140625" style="2" customWidth="1"/>
    <col min="3" max="3" width="122.421875" style="4" customWidth="1"/>
    <col min="4" max="4" width="49.28125" style="1" customWidth="1"/>
    <col min="5" max="16384" width="9.140625" style="1" customWidth="1"/>
  </cols>
  <sheetData>
    <row r="1" spans="1:3" ht="21">
      <c r="A1" s="314" t="s">
        <v>7</v>
      </c>
      <c r="B1" s="314"/>
      <c r="C1" s="314"/>
    </row>
    <row r="2" spans="1:3" ht="21">
      <c r="A2" s="314" t="s">
        <v>6</v>
      </c>
      <c r="B2" s="314"/>
      <c r="C2" s="314"/>
    </row>
    <row r="3" spans="1:3" ht="21">
      <c r="A3" s="314" t="s">
        <v>24</v>
      </c>
      <c r="B3" s="314"/>
      <c r="C3" s="314"/>
    </row>
    <row r="5" spans="1:3" ht="21">
      <c r="A5" s="10"/>
      <c r="B5" s="157" t="s">
        <v>352</v>
      </c>
      <c r="C5" s="16"/>
    </row>
    <row r="6" spans="1:3" s="40" customFormat="1" ht="37.5" customHeight="1" thickBot="1">
      <c r="A6" s="24"/>
      <c r="B6" s="177" t="s">
        <v>110</v>
      </c>
      <c r="C6" s="178"/>
    </row>
    <row r="7" spans="1:3" s="17" customFormat="1" ht="51.75" customHeight="1" thickTop="1">
      <c r="A7" s="20"/>
      <c r="B7" s="175" t="s">
        <v>112</v>
      </c>
      <c r="C7" s="176" t="s">
        <v>279</v>
      </c>
    </row>
    <row r="8" spans="1:3" ht="18">
      <c r="A8" s="7"/>
      <c r="B8" s="315" t="s">
        <v>3</v>
      </c>
      <c r="C8" s="316"/>
    </row>
    <row r="9" spans="1:4" ht="38.25" customHeight="1">
      <c r="A9" s="11"/>
      <c r="B9" s="179" t="s">
        <v>5</v>
      </c>
      <c r="C9" s="92" t="s">
        <v>4</v>
      </c>
      <c r="D9" s="15"/>
    </row>
    <row r="10" spans="1:3" ht="18">
      <c r="A10" s="9"/>
      <c r="B10" s="312" t="s">
        <v>20</v>
      </c>
      <c r="C10" s="313"/>
    </row>
    <row r="11" spans="1:3" s="2" customFormat="1" ht="117" customHeight="1">
      <c r="A11" s="11"/>
      <c r="B11" s="158" t="s">
        <v>136</v>
      </c>
      <c r="C11" s="92" t="s">
        <v>4</v>
      </c>
    </row>
    <row r="12" spans="1:3" s="2" customFormat="1" ht="84" customHeight="1">
      <c r="A12" s="32"/>
      <c r="B12" s="180" t="s">
        <v>132</v>
      </c>
      <c r="C12" s="92" t="s">
        <v>4</v>
      </c>
    </row>
    <row r="13" spans="1:3" s="2" customFormat="1" ht="39.75" customHeight="1">
      <c r="A13" s="11"/>
      <c r="B13" s="180" t="s">
        <v>131</v>
      </c>
      <c r="C13" s="92" t="s">
        <v>4</v>
      </c>
    </row>
    <row r="14" spans="1:3" s="44" customFormat="1" ht="39.75" customHeight="1">
      <c r="A14" s="11"/>
      <c r="B14" s="180" t="s">
        <v>134</v>
      </c>
      <c r="C14" s="92"/>
    </row>
    <row r="15" spans="1:3" s="2" customFormat="1" ht="28.5">
      <c r="A15" s="11"/>
      <c r="B15" s="158" t="s">
        <v>16</v>
      </c>
      <c r="C15" s="92" t="s">
        <v>4</v>
      </c>
    </row>
    <row r="16" spans="1:3" s="2" customFormat="1" ht="39" customHeight="1">
      <c r="A16" s="11"/>
      <c r="B16" s="158" t="s">
        <v>135</v>
      </c>
      <c r="C16" s="92" t="s">
        <v>4</v>
      </c>
    </row>
    <row r="17" spans="1:3" s="2" customFormat="1" ht="28.5">
      <c r="A17" s="11"/>
      <c r="B17" s="158" t="s">
        <v>17</v>
      </c>
      <c r="C17" s="92" t="s">
        <v>4</v>
      </c>
    </row>
    <row r="18" spans="1:3" s="44" customFormat="1" ht="49.5" customHeight="1">
      <c r="A18" s="11"/>
      <c r="B18" s="180" t="s">
        <v>133</v>
      </c>
      <c r="C18" s="92"/>
    </row>
    <row r="19" spans="1:36" s="2" customFormat="1" ht="114" customHeight="1" thickBot="1">
      <c r="A19" s="11"/>
      <c r="B19" s="181" t="s">
        <v>21</v>
      </c>
      <c r="C19" s="159" t="s">
        <v>4</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ht="15.75" thickTop="1"/>
  </sheetData>
  <sheetProtection/>
  <mergeCells count="5">
    <mergeCell ref="B10:C10"/>
    <mergeCell ref="A1:C1"/>
    <mergeCell ref="A2:C2"/>
    <mergeCell ref="B8:C8"/>
    <mergeCell ref="A3:C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G97"/>
  <sheetViews>
    <sheetView zoomScalePageLayoutView="0" workbookViewId="0" topLeftCell="A1">
      <selection activeCell="B8" sqref="B8"/>
    </sheetView>
  </sheetViews>
  <sheetFormatPr defaultColWidth="9.140625" defaultRowHeight="15"/>
  <cols>
    <col min="1" max="1" width="11.28125" style="48" customWidth="1"/>
    <col min="2" max="2" width="124.8515625" style="140" customWidth="1"/>
    <col min="3" max="3" width="12.421875" style="140" customWidth="1"/>
    <col min="4" max="4" width="13.28125" style="140" customWidth="1"/>
    <col min="5" max="5" width="71.8515625" style="140" customWidth="1"/>
    <col min="6" max="6" width="113.28125" style="49" customWidth="1"/>
    <col min="7" max="7" width="54.8515625" style="137" customWidth="1"/>
    <col min="8" max="8" width="49.28125" style="137" customWidth="1"/>
    <col min="9" max="16384" width="9.140625" style="137" customWidth="1"/>
  </cols>
  <sheetData>
    <row r="1" spans="1:7" ht="21">
      <c r="A1" s="314" t="s">
        <v>7</v>
      </c>
      <c r="B1" s="314"/>
      <c r="C1" s="314"/>
      <c r="D1" s="314"/>
      <c r="E1" s="314"/>
      <c r="F1" s="314"/>
      <c r="G1" s="36"/>
    </row>
    <row r="2" spans="1:6" ht="21">
      <c r="A2" s="314" t="s">
        <v>6</v>
      </c>
      <c r="B2" s="314"/>
      <c r="C2" s="314"/>
      <c r="D2" s="314"/>
      <c r="E2" s="314"/>
      <c r="F2" s="314"/>
    </row>
    <row r="3" spans="1:6" ht="21">
      <c r="A3" s="314" t="s">
        <v>216</v>
      </c>
      <c r="B3" s="314"/>
      <c r="C3" s="314"/>
      <c r="D3" s="314"/>
      <c r="E3" s="314"/>
      <c r="F3" s="314"/>
    </row>
    <row r="4" spans="1:6" ht="21">
      <c r="A4" s="319" t="s">
        <v>357</v>
      </c>
      <c r="B4" s="319"/>
      <c r="C4" s="319"/>
      <c r="D4" s="319"/>
      <c r="E4" s="319"/>
      <c r="F4" s="319"/>
    </row>
    <row r="5" spans="1:6" ht="21">
      <c r="A5" s="277"/>
      <c r="B5" s="277"/>
      <c r="C5" s="277"/>
      <c r="D5" s="277"/>
      <c r="E5" s="277"/>
      <c r="F5" s="277"/>
    </row>
    <row r="6" spans="1:6" ht="21" thickBot="1">
      <c r="A6" s="167"/>
      <c r="B6" s="167"/>
      <c r="C6" s="167"/>
      <c r="D6" s="167"/>
      <c r="E6" s="167"/>
      <c r="F6" s="167"/>
    </row>
    <row r="7" spans="1:6" s="243" customFormat="1" ht="19.5" thickBot="1" thickTop="1">
      <c r="A7" s="251"/>
      <c r="B7" s="252"/>
      <c r="C7" s="320" t="s">
        <v>65</v>
      </c>
      <c r="D7" s="320"/>
      <c r="E7" s="275" t="s">
        <v>0</v>
      </c>
      <c r="F7" s="254" t="s">
        <v>0</v>
      </c>
    </row>
    <row r="8" spans="1:6" s="299" customFormat="1" ht="108.75" thickTop="1">
      <c r="A8" s="295" t="s">
        <v>19</v>
      </c>
      <c r="B8" s="296" t="s">
        <v>112</v>
      </c>
      <c r="C8" s="321" t="s">
        <v>111</v>
      </c>
      <c r="D8" s="321"/>
      <c r="E8" s="297" t="s">
        <v>124</v>
      </c>
      <c r="F8" s="298" t="s">
        <v>125</v>
      </c>
    </row>
    <row r="9" spans="1:6" s="42" customFormat="1" ht="21">
      <c r="A9" s="66">
        <v>3.1</v>
      </c>
      <c r="B9" s="50" t="s">
        <v>64</v>
      </c>
      <c r="C9" s="35" t="s">
        <v>1</v>
      </c>
      <c r="D9" s="35" t="s">
        <v>2</v>
      </c>
      <c r="E9" s="50"/>
      <c r="F9" s="67"/>
    </row>
    <row r="10" spans="1:6" s="43" customFormat="1" ht="18">
      <c r="A10" s="68" t="s">
        <v>28</v>
      </c>
      <c r="B10" s="69" t="s">
        <v>18</v>
      </c>
      <c r="C10" s="322"/>
      <c r="D10" s="323"/>
      <c r="E10" s="70"/>
      <c r="F10" s="71"/>
    </row>
    <row r="11" spans="1:6" s="140" customFormat="1" ht="115.5">
      <c r="A11" s="168"/>
      <c r="B11" s="187" t="s">
        <v>358</v>
      </c>
      <c r="C11" s="255"/>
      <c r="D11" s="255"/>
      <c r="E11" s="192" t="s">
        <v>4</v>
      </c>
      <c r="F11" s="193" t="s">
        <v>4</v>
      </c>
    </row>
    <row r="12" spans="1:7" s="140" customFormat="1" ht="57.75">
      <c r="A12" s="74"/>
      <c r="B12" s="59" t="s">
        <v>359</v>
      </c>
      <c r="C12" s="255"/>
      <c r="D12" s="255"/>
      <c r="E12" s="192" t="s">
        <v>4</v>
      </c>
      <c r="F12" s="193" t="s">
        <v>4</v>
      </c>
      <c r="G12" s="41"/>
    </row>
    <row r="13" spans="1:7" s="140" customFormat="1" ht="28.5">
      <c r="A13" s="74"/>
      <c r="B13" s="260" t="s">
        <v>144</v>
      </c>
      <c r="C13" s="317" t="s">
        <v>321</v>
      </c>
      <c r="D13" s="318"/>
      <c r="E13" s="192" t="s">
        <v>4</v>
      </c>
      <c r="F13" s="193" t="s">
        <v>4</v>
      </c>
      <c r="G13" s="41"/>
    </row>
    <row r="14" spans="1:7" s="140" customFormat="1" ht="28.5">
      <c r="A14" s="74"/>
      <c r="B14" s="260" t="s">
        <v>145</v>
      </c>
      <c r="C14" s="317" t="s">
        <v>321</v>
      </c>
      <c r="D14" s="318"/>
      <c r="E14" s="192" t="s">
        <v>4</v>
      </c>
      <c r="F14" s="193" t="s">
        <v>4</v>
      </c>
      <c r="G14" s="41"/>
    </row>
    <row r="15" spans="1:6" ht="14.25">
      <c r="A15" s="75" t="s">
        <v>26</v>
      </c>
      <c r="B15" s="45" t="s">
        <v>27</v>
      </c>
      <c r="C15" s="324"/>
      <c r="D15" s="325"/>
      <c r="E15" s="191"/>
      <c r="F15" s="194"/>
    </row>
    <row r="16" spans="1:6" ht="28.5">
      <c r="A16" s="77"/>
      <c r="B16" s="260" t="s">
        <v>289</v>
      </c>
      <c r="C16" s="255"/>
      <c r="D16" s="255"/>
      <c r="E16" s="192" t="s">
        <v>4</v>
      </c>
      <c r="F16" s="193" t="s">
        <v>4</v>
      </c>
    </row>
    <row r="17" spans="1:6" ht="28.5">
      <c r="A17" s="75"/>
      <c r="B17" s="261" t="s">
        <v>224</v>
      </c>
      <c r="C17" s="255"/>
      <c r="D17" s="255"/>
      <c r="E17" s="192" t="s">
        <v>4</v>
      </c>
      <c r="F17" s="193" t="s">
        <v>4</v>
      </c>
    </row>
    <row r="18" spans="1:6" ht="28.5">
      <c r="A18" s="75"/>
      <c r="B18" s="260" t="s">
        <v>290</v>
      </c>
      <c r="C18" s="255"/>
      <c r="D18" s="255"/>
      <c r="E18" s="192" t="s">
        <v>4</v>
      </c>
      <c r="F18" s="193" t="s">
        <v>4</v>
      </c>
    </row>
    <row r="19" spans="1:6" ht="43.5">
      <c r="A19" s="75"/>
      <c r="B19" s="60" t="s">
        <v>291</v>
      </c>
      <c r="C19" s="255"/>
      <c r="D19" s="255"/>
      <c r="E19" s="192" t="s">
        <v>4</v>
      </c>
      <c r="F19" s="193" t="s">
        <v>4</v>
      </c>
    </row>
    <row r="20" spans="1:6" ht="144.75">
      <c r="A20" s="75"/>
      <c r="B20" s="59" t="s">
        <v>300</v>
      </c>
      <c r="C20" s="255"/>
      <c r="D20" s="255"/>
      <c r="E20" s="192" t="s">
        <v>4</v>
      </c>
      <c r="F20" s="193" t="s">
        <v>4</v>
      </c>
    </row>
    <row r="21" spans="1:6" ht="28.5">
      <c r="A21" s="75"/>
      <c r="B21" s="260" t="s">
        <v>146</v>
      </c>
      <c r="C21" s="317" t="s">
        <v>321</v>
      </c>
      <c r="D21" s="318"/>
      <c r="E21" s="192" t="s">
        <v>4</v>
      </c>
      <c r="F21" s="193" t="s">
        <v>4</v>
      </c>
    </row>
    <row r="22" spans="1:6" ht="43.5">
      <c r="A22" s="75"/>
      <c r="B22" s="260" t="s">
        <v>147</v>
      </c>
      <c r="C22" s="317" t="s">
        <v>321</v>
      </c>
      <c r="D22" s="318"/>
      <c r="E22" s="192" t="s">
        <v>4</v>
      </c>
      <c r="F22" s="193" t="s">
        <v>4</v>
      </c>
    </row>
    <row r="23" spans="1:6" ht="28.5">
      <c r="A23" s="75"/>
      <c r="B23" s="262" t="s">
        <v>148</v>
      </c>
      <c r="C23" s="317" t="s">
        <v>321</v>
      </c>
      <c r="D23" s="318"/>
      <c r="E23" s="192" t="s">
        <v>4</v>
      </c>
      <c r="F23" s="193" t="s">
        <v>4</v>
      </c>
    </row>
    <row r="24" spans="1:6" ht="28.5">
      <c r="A24" s="75"/>
      <c r="B24" s="260" t="s">
        <v>149</v>
      </c>
      <c r="C24" s="317" t="s">
        <v>321</v>
      </c>
      <c r="D24" s="318"/>
      <c r="E24" s="192" t="s">
        <v>4</v>
      </c>
      <c r="F24" s="193" t="s">
        <v>4</v>
      </c>
    </row>
    <row r="25" spans="1:6" ht="28.5">
      <c r="A25" s="75"/>
      <c r="B25" s="260" t="s">
        <v>150</v>
      </c>
      <c r="C25" s="317" t="s">
        <v>321</v>
      </c>
      <c r="D25" s="318"/>
      <c r="E25" s="192" t="s">
        <v>4</v>
      </c>
      <c r="F25" s="193" t="s">
        <v>4</v>
      </c>
    </row>
    <row r="26" spans="1:6" ht="28.5">
      <c r="A26" s="75"/>
      <c r="B26" s="260" t="s">
        <v>151</v>
      </c>
      <c r="C26" s="317" t="s">
        <v>321</v>
      </c>
      <c r="D26" s="318"/>
      <c r="E26" s="192" t="s">
        <v>4</v>
      </c>
      <c r="F26" s="193" t="s">
        <v>4</v>
      </c>
    </row>
    <row r="27" spans="1:6" ht="28.5">
      <c r="A27" s="75"/>
      <c r="B27" s="260" t="s">
        <v>152</v>
      </c>
      <c r="C27" s="317" t="s">
        <v>321</v>
      </c>
      <c r="D27" s="318"/>
      <c r="E27" s="192" t="s">
        <v>4</v>
      </c>
      <c r="F27" s="193" t="s">
        <v>4</v>
      </c>
    </row>
    <row r="28" spans="1:6" ht="28.5">
      <c r="A28" s="75"/>
      <c r="B28" s="61" t="s">
        <v>153</v>
      </c>
      <c r="C28" s="317" t="s">
        <v>321</v>
      </c>
      <c r="D28" s="318"/>
      <c r="E28" s="192" t="s">
        <v>4</v>
      </c>
      <c r="F28" s="193" t="s">
        <v>4</v>
      </c>
    </row>
    <row r="29" spans="1:6" ht="28.5">
      <c r="A29" s="75"/>
      <c r="B29" s="262" t="s">
        <v>154</v>
      </c>
      <c r="C29" s="317" t="s">
        <v>321</v>
      </c>
      <c r="D29" s="318"/>
      <c r="E29" s="192" t="s">
        <v>4</v>
      </c>
      <c r="F29" s="193" t="s">
        <v>4</v>
      </c>
    </row>
    <row r="30" spans="1:6" ht="28.5">
      <c r="A30" s="75"/>
      <c r="B30" s="262" t="s">
        <v>155</v>
      </c>
      <c r="C30" s="317" t="s">
        <v>321</v>
      </c>
      <c r="D30" s="318"/>
      <c r="E30" s="192" t="s">
        <v>4</v>
      </c>
      <c r="F30" s="193" t="s">
        <v>4</v>
      </c>
    </row>
    <row r="31" spans="1:6" ht="28.5">
      <c r="A31" s="75"/>
      <c r="B31" s="262" t="s">
        <v>156</v>
      </c>
      <c r="C31" s="317" t="s">
        <v>321</v>
      </c>
      <c r="D31" s="318"/>
      <c r="E31" s="192" t="s">
        <v>4</v>
      </c>
      <c r="F31" s="193" t="s">
        <v>4</v>
      </c>
    </row>
    <row r="32" spans="1:6" ht="28.5">
      <c r="A32" s="75"/>
      <c r="B32" s="262" t="s">
        <v>157</v>
      </c>
      <c r="C32" s="317" t="s">
        <v>321</v>
      </c>
      <c r="D32" s="318"/>
      <c r="E32" s="192" t="s">
        <v>4</v>
      </c>
      <c r="F32" s="193" t="s">
        <v>4</v>
      </c>
    </row>
    <row r="33" spans="1:6" ht="14.25">
      <c r="A33" s="78" t="s">
        <v>29</v>
      </c>
      <c r="B33" s="69" t="s">
        <v>30</v>
      </c>
      <c r="C33" s="326"/>
      <c r="D33" s="327"/>
      <c r="E33" s="195"/>
      <c r="F33" s="196"/>
    </row>
    <row r="34" spans="1:6" ht="144.75">
      <c r="A34" s="78"/>
      <c r="B34" s="59" t="s">
        <v>292</v>
      </c>
      <c r="C34" s="255"/>
      <c r="D34" s="255"/>
      <c r="E34" s="192" t="s">
        <v>4</v>
      </c>
      <c r="F34" s="193" t="s">
        <v>4</v>
      </c>
    </row>
    <row r="35" spans="1:6" ht="57.75">
      <c r="A35" s="78"/>
      <c r="B35" s="59" t="s">
        <v>158</v>
      </c>
      <c r="C35" s="317" t="s">
        <v>321</v>
      </c>
      <c r="D35" s="318"/>
      <c r="E35" s="192" t="s">
        <v>4</v>
      </c>
      <c r="F35" s="193" t="s">
        <v>4</v>
      </c>
    </row>
    <row r="36" spans="1:6" ht="28.5">
      <c r="A36" s="78"/>
      <c r="B36" s="59" t="s">
        <v>159</v>
      </c>
      <c r="C36" s="317" t="s">
        <v>321</v>
      </c>
      <c r="D36" s="318"/>
      <c r="E36" s="192" t="s">
        <v>4</v>
      </c>
      <c r="F36" s="193" t="s">
        <v>4</v>
      </c>
    </row>
    <row r="37" spans="1:6" s="140" customFormat="1" ht="14.25">
      <c r="A37" s="78" t="s">
        <v>33</v>
      </c>
      <c r="B37" s="69" t="s">
        <v>34</v>
      </c>
      <c r="C37" s="328"/>
      <c r="D37" s="329"/>
      <c r="E37" s="189"/>
      <c r="F37" s="197"/>
    </row>
    <row r="38" spans="1:6" s="140" customFormat="1" ht="101.25">
      <c r="A38" s="77"/>
      <c r="B38" s="143" t="s">
        <v>360</v>
      </c>
      <c r="C38" s="255"/>
      <c r="D38" s="255"/>
      <c r="E38" s="192" t="s">
        <v>4</v>
      </c>
      <c r="F38" s="193" t="s">
        <v>4</v>
      </c>
    </row>
    <row r="39" spans="1:6" s="140" customFormat="1" ht="14.25">
      <c r="A39" s="75" t="s">
        <v>35</v>
      </c>
      <c r="B39" s="69" t="s">
        <v>36</v>
      </c>
      <c r="C39" s="328"/>
      <c r="D39" s="329"/>
      <c r="E39" s="189"/>
      <c r="F39" s="197"/>
    </row>
    <row r="40" spans="1:6" s="140" customFormat="1" ht="28.5">
      <c r="A40" s="81"/>
      <c r="B40" s="138" t="s">
        <v>113</v>
      </c>
      <c r="C40" s="317" t="s">
        <v>321</v>
      </c>
      <c r="D40" s="318"/>
      <c r="E40" s="192" t="s">
        <v>4</v>
      </c>
      <c r="F40" s="193" t="s">
        <v>4</v>
      </c>
    </row>
    <row r="41" spans="1:6" s="140" customFormat="1" ht="28.5">
      <c r="A41" s="82"/>
      <c r="B41" s="138" t="s">
        <v>160</v>
      </c>
      <c r="C41" s="317" t="s">
        <v>321</v>
      </c>
      <c r="D41" s="318"/>
      <c r="E41" s="192" t="s">
        <v>4</v>
      </c>
      <c r="F41" s="193" t="s">
        <v>4</v>
      </c>
    </row>
    <row r="42" spans="1:6" s="140" customFormat="1" ht="18">
      <c r="A42" s="83" t="s">
        <v>37</v>
      </c>
      <c r="B42" s="276" t="s">
        <v>38</v>
      </c>
      <c r="C42" s="330"/>
      <c r="D42" s="331"/>
      <c r="E42" s="198"/>
      <c r="F42" s="199"/>
    </row>
    <row r="43" spans="1:6" s="140" customFormat="1" ht="28.5">
      <c r="A43" s="83"/>
      <c r="B43" s="138" t="s">
        <v>114</v>
      </c>
      <c r="C43" s="317" t="s">
        <v>321</v>
      </c>
      <c r="D43" s="318"/>
      <c r="E43" s="192" t="s">
        <v>4</v>
      </c>
      <c r="F43" s="193" t="s">
        <v>4</v>
      </c>
    </row>
    <row r="44" spans="1:6" s="140" customFormat="1" ht="28.5">
      <c r="A44" s="83"/>
      <c r="B44" s="138" t="s">
        <v>115</v>
      </c>
      <c r="C44" s="317" t="s">
        <v>321</v>
      </c>
      <c r="D44" s="318"/>
      <c r="E44" s="192" t="s">
        <v>4</v>
      </c>
      <c r="F44" s="193" t="s">
        <v>4</v>
      </c>
    </row>
    <row r="45" spans="1:6" s="140" customFormat="1" ht="28.5">
      <c r="A45" s="83"/>
      <c r="B45" s="138" t="s">
        <v>161</v>
      </c>
      <c r="C45" s="317" t="s">
        <v>321</v>
      </c>
      <c r="D45" s="318"/>
      <c r="E45" s="192" t="s">
        <v>4</v>
      </c>
      <c r="F45" s="193" t="s">
        <v>4</v>
      </c>
    </row>
    <row r="46" spans="1:6" s="140" customFormat="1" ht="28.5">
      <c r="A46" s="83"/>
      <c r="B46" s="138" t="s">
        <v>361</v>
      </c>
      <c r="C46" s="255"/>
      <c r="D46" s="255"/>
      <c r="E46" s="192" t="s">
        <v>4</v>
      </c>
      <c r="F46" s="193" t="s">
        <v>4</v>
      </c>
    </row>
    <row r="47" spans="1:6" s="140" customFormat="1" ht="28.5">
      <c r="A47" s="85"/>
      <c r="B47" s="138" t="s">
        <v>162</v>
      </c>
      <c r="C47" s="317" t="s">
        <v>321</v>
      </c>
      <c r="D47" s="318"/>
      <c r="E47" s="192" t="s">
        <v>4</v>
      </c>
      <c r="F47" s="193" t="s">
        <v>4</v>
      </c>
    </row>
    <row r="48" spans="1:6" s="140" customFormat="1" ht="18">
      <c r="A48" s="83" t="s">
        <v>287</v>
      </c>
      <c r="B48" s="276" t="s">
        <v>40</v>
      </c>
      <c r="C48" s="322"/>
      <c r="D48" s="323"/>
      <c r="E48" s="198"/>
      <c r="F48" s="199"/>
    </row>
    <row r="49" spans="1:6" s="140" customFormat="1" ht="28.5">
      <c r="A49" s="83"/>
      <c r="B49" s="62" t="s">
        <v>116</v>
      </c>
      <c r="C49" s="317" t="s">
        <v>321</v>
      </c>
      <c r="D49" s="318"/>
      <c r="E49" s="192" t="s">
        <v>4</v>
      </c>
      <c r="F49" s="193" t="s">
        <v>4</v>
      </c>
    </row>
    <row r="50" spans="1:6" s="140" customFormat="1" ht="43.5">
      <c r="A50" s="83"/>
      <c r="B50" s="138" t="s">
        <v>163</v>
      </c>
      <c r="C50" s="317" t="s">
        <v>321</v>
      </c>
      <c r="D50" s="318"/>
      <c r="E50" s="192" t="s">
        <v>4</v>
      </c>
      <c r="F50" s="193" t="s">
        <v>4</v>
      </c>
    </row>
    <row r="51" spans="1:6" s="140" customFormat="1" ht="18">
      <c r="A51" s="83" t="s">
        <v>39</v>
      </c>
      <c r="B51" s="276" t="s">
        <v>42</v>
      </c>
      <c r="C51" s="322"/>
      <c r="D51" s="323"/>
      <c r="E51" s="198"/>
      <c r="F51" s="199"/>
    </row>
    <row r="52" spans="1:6" s="140" customFormat="1" ht="28.5">
      <c r="A52" s="83"/>
      <c r="B52" s="138" t="s">
        <v>164</v>
      </c>
      <c r="C52" s="317" t="s">
        <v>321</v>
      </c>
      <c r="D52" s="318"/>
      <c r="E52" s="192" t="s">
        <v>4</v>
      </c>
      <c r="F52" s="193" t="s">
        <v>4</v>
      </c>
    </row>
    <row r="53" spans="1:6" s="140" customFormat="1" ht="28.5">
      <c r="A53" s="83"/>
      <c r="B53" s="138" t="s">
        <v>165</v>
      </c>
      <c r="C53" s="317" t="s">
        <v>321</v>
      </c>
      <c r="D53" s="318"/>
      <c r="E53" s="192" t="s">
        <v>4</v>
      </c>
      <c r="F53" s="193" t="s">
        <v>4</v>
      </c>
    </row>
    <row r="54" spans="1:6" s="140" customFormat="1" ht="18">
      <c r="A54" s="83" t="s">
        <v>41</v>
      </c>
      <c r="B54" s="276" t="s">
        <v>44</v>
      </c>
      <c r="C54" s="322"/>
      <c r="D54" s="323"/>
      <c r="E54" s="198"/>
      <c r="F54" s="199"/>
    </row>
    <row r="55" spans="1:6" s="140" customFormat="1" ht="57.75">
      <c r="A55" s="83"/>
      <c r="B55" s="138" t="s">
        <v>362</v>
      </c>
      <c r="C55" s="255"/>
      <c r="D55" s="255"/>
      <c r="E55" s="192" t="s">
        <v>4</v>
      </c>
      <c r="F55" s="193" t="s">
        <v>4</v>
      </c>
    </row>
    <row r="56" spans="1:6" s="140" customFormat="1" ht="28.5">
      <c r="A56" s="83"/>
      <c r="B56" s="138" t="s">
        <v>167</v>
      </c>
      <c r="C56" s="317" t="s">
        <v>321</v>
      </c>
      <c r="D56" s="318"/>
      <c r="E56" s="192" t="s">
        <v>4</v>
      </c>
      <c r="F56" s="193" t="s">
        <v>4</v>
      </c>
    </row>
    <row r="57" spans="1:6" s="140" customFormat="1" ht="18">
      <c r="A57" s="83" t="s">
        <v>43</v>
      </c>
      <c r="B57" s="276" t="s">
        <v>46</v>
      </c>
      <c r="C57" s="322"/>
      <c r="D57" s="323"/>
      <c r="E57" s="198"/>
      <c r="F57" s="199"/>
    </row>
    <row r="58" spans="1:6" s="140" customFormat="1" ht="43.5">
      <c r="A58" s="83"/>
      <c r="B58" s="138" t="s">
        <v>168</v>
      </c>
      <c r="C58" s="317" t="s">
        <v>321</v>
      </c>
      <c r="D58" s="318"/>
      <c r="E58" s="192" t="s">
        <v>4</v>
      </c>
      <c r="F58" s="193" t="s">
        <v>4</v>
      </c>
    </row>
    <row r="59" spans="1:6" s="140" customFormat="1" ht="28.5">
      <c r="A59" s="83"/>
      <c r="B59" s="138" t="s">
        <v>169</v>
      </c>
      <c r="C59" s="317" t="s">
        <v>321</v>
      </c>
      <c r="D59" s="318"/>
      <c r="E59" s="192" t="s">
        <v>4</v>
      </c>
      <c r="F59" s="193" t="s">
        <v>4</v>
      </c>
    </row>
    <row r="60" spans="1:6" s="140" customFormat="1" ht="28.5">
      <c r="A60" s="83"/>
      <c r="B60" s="55" t="s">
        <v>170</v>
      </c>
      <c r="C60" s="317" t="s">
        <v>321</v>
      </c>
      <c r="D60" s="318"/>
      <c r="E60" s="192" t="s">
        <v>4</v>
      </c>
      <c r="F60" s="193" t="s">
        <v>4</v>
      </c>
    </row>
    <row r="61" spans="1:6" s="140" customFormat="1" ht="18">
      <c r="A61" s="83" t="s">
        <v>45</v>
      </c>
      <c r="B61" s="276" t="s">
        <v>48</v>
      </c>
      <c r="C61" s="322"/>
      <c r="D61" s="323"/>
      <c r="E61" s="198"/>
      <c r="F61" s="199"/>
    </row>
    <row r="62" spans="1:6" s="140" customFormat="1" ht="28.5">
      <c r="A62" s="83"/>
      <c r="B62" s="62" t="s">
        <v>117</v>
      </c>
      <c r="C62" s="317" t="s">
        <v>321</v>
      </c>
      <c r="D62" s="318"/>
      <c r="E62" s="192" t="s">
        <v>4</v>
      </c>
      <c r="F62" s="193" t="s">
        <v>4</v>
      </c>
    </row>
    <row r="63" spans="1:6" s="140" customFormat="1" ht="28.5">
      <c r="A63" s="83"/>
      <c r="B63" s="138" t="s">
        <v>171</v>
      </c>
      <c r="C63" s="317" t="s">
        <v>321</v>
      </c>
      <c r="D63" s="318"/>
      <c r="E63" s="192" t="s">
        <v>4</v>
      </c>
      <c r="F63" s="193" t="s">
        <v>4</v>
      </c>
    </row>
    <row r="64" spans="1:6" s="140" customFormat="1" ht="43.5">
      <c r="A64" s="83"/>
      <c r="B64" s="138" t="s">
        <v>172</v>
      </c>
      <c r="C64" s="317" t="s">
        <v>321</v>
      </c>
      <c r="D64" s="318"/>
      <c r="E64" s="192" t="s">
        <v>4</v>
      </c>
      <c r="F64" s="193" t="s">
        <v>4</v>
      </c>
    </row>
    <row r="65" spans="1:6" s="140" customFormat="1" ht="18">
      <c r="A65" s="83" t="s">
        <v>47</v>
      </c>
      <c r="B65" s="276" t="s">
        <v>50</v>
      </c>
      <c r="C65" s="322"/>
      <c r="D65" s="323"/>
      <c r="E65" s="198"/>
      <c r="F65" s="199"/>
    </row>
    <row r="66" spans="1:6" s="140" customFormat="1" ht="28.5">
      <c r="A66" s="83"/>
      <c r="B66" s="62" t="s">
        <v>118</v>
      </c>
      <c r="C66" s="317" t="s">
        <v>321</v>
      </c>
      <c r="D66" s="318"/>
      <c r="E66" s="192" t="s">
        <v>4</v>
      </c>
      <c r="F66" s="193" t="s">
        <v>4</v>
      </c>
    </row>
    <row r="67" spans="1:6" s="140" customFormat="1" ht="18">
      <c r="A67" s="83" t="s">
        <v>49</v>
      </c>
      <c r="B67" s="276" t="s">
        <v>52</v>
      </c>
      <c r="C67" s="322"/>
      <c r="D67" s="323"/>
      <c r="E67" s="198"/>
      <c r="F67" s="199"/>
    </row>
    <row r="68" spans="1:6" s="140" customFormat="1" ht="28.5">
      <c r="A68" s="83"/>
      <c r="B68" s="62" t="s">
        <v>119</v>
      </c>
      <c r="C68" s="317" t="s">
        <v>321</v>
      </c>
      <c r="D68" s="318"/>
      <c r="E68" s="192" t="s">
        <v>4</v>
      </c>
      <c r="F68" s="193" t="s">
        <v>4</v>
      </c>
    </row>
    <row r="69" spans="1:6" s="140" customFormat="1" ht="14.25">
      <c r="A69" s="89" t="s">
        <v>51</v>
      </c>
      <c r="B69" s="276" t="s">
        <v>201</v>
      </c>
      <c r="C69" s="332"/>
      <c r="D69" s="333"/>
      <c r="E69" s="200"/>
      <c r="F69" s="201"/>
    </row>
    <row r="70" spans="1:6" s="140" customFormat="1" ht="72">
      <c r="A70" s="89"/>
      <c r="B70" s="138" t="s">
        <v>363</v>
      </c>
      <c r="C70" s="317" t="s">
        <v>321</v>
      </c>
      <c r="D70" s="318"/>
      <c r="E70" s="192" t="s">
        <v>4</v>
      </c>
      <c r="F70" s="193" t="s">
        <v>4</v>
      </c>
    </row>
    <row r="71" spans="1:6" ht="15">
      <c r="A71" s="29"/>
      <c r="B71" s="27"/>
      <c r="C71" s="27"/>
      <c r="D71" s="27"/>
      <c r="E71" s="27"/>
      <c r="F71" s="28"/>
    </row>
    <row r="72" spans="1:6" ht="15">
      <c r="A72" s="29"/>
      <c r="B72" s="27"/>
      <c r="C72" s="27"/>
      <c r="D72" s="27"/>
      <c r="E72" s="27"/>
      <c r="F72" s="28"/>
    </row>
    <row r="73" spans="1:6" ht="15">
      <c r="A73" s="29"/>
      <c r="B73" s="27"/>
      <c r="C73" s="27"/>
      <c r="D73" s="27"/>
      <c r="E73" s="27"/>
      <c r="F73" s="28"/>
    </row>
    <row r="74" spans="1:6" ht="15">
      <c r="A74" s="31"/>
      <c r="B74" s="27"/>
      <c r="C74" s="27"/>
      <c r="D74" s="27"/>
      <c r="E74" s="27"/>
      <c r="F74" s="28"/>
    </row>
    <row r="75" spans="1:6" ht="15">
      <c r="A75" s="31"/>
      <c r="B75" s="27"/>
      <c r="C75" s="27"/>
      <c r="D75" s="27"/>
      <c r="E75" s="27"/>
      <c r="F75" s="28"/>
    </row>
    <row r="76" spans="1:6" ht="15">
      <c r="A76" s="31"/>
      <c r="B76" s="27"/>
      <c r="C76" s="27"/>
      <c r="D76" s="27"/>
      <c r="E76" s="27"/>
      <c r="F76" s="28"/>
    </row>
    <row r="77" spans="1:6" ht="15">
      <c r="A77" s="31"/>
      <c r="B77" s="27"/>
      <c r="C77" s="27"/>
      <c r="D77" s="27"/>
      <c r="E77" s="27"/>
      <c r="F77" s="28"/>
    </row>
    <row r="78" spans="1:6" ht="15">
      <c r="A78" s="31"/>
      <c r="B78" s="27"/>
      <c r="C78" s="27"/>
      <c r="D78" s="27"/>
      <c r="E78" s="27"/>
      <c r="F78" s="28"/>
    </row>
    <row r="79" spans="1:6" ht="15">
      <c r="A79" s="31"/>
      <c r="B79" s="27"/>
      <c r="C79" s="27"/>
      <c r="D79" s="27"/>
      <c r="E79" s="27"/>
      <c r="F79" s="28"/>
    </row>
    <row r="80" spans="1:6" ht="15">
      <c r="A80" s="31"/>
      <c r="B80" s="27"/>
      <c r="C80" s="27"/>
      <c r="D80" s="27"/>
      <c r="E80" s="27"/>
      <c r="F80" s="28"/>
    </row>
    <row r="81" spans="1:6" ht="15">
      <c r="A81" s="31"/>
      <c r="B81" s="27"/>
      <c r="C81" s="27"/>
      <c r="D81" s="27"/>
      <c r="E81" s="27"/>
      <c r="F81" s="28"/>
    </row>
    <row r="82" spans="1:6" ht="15">
      <c r="A82" s="31"/>
      <c r="B82" s="27"/>
      <c r="C82" s="27"/>
      <c r="D82" s="27"/>
      <c r="E82" s="27"/>
      <c r="F82" s="28"/>
    </row>
    <row r="83" spans="1:6" ht="15">
      <c r="A83" s="31"/>
      <c r="B83" s="27"/>
      <c r="C83" s="27"/>
      <c r="D83" s="27"/>
      <c r="E83" s="27"/>
      <c r="F83" s="28"/>
    </row>
    <row r="84" spans="1:6" ht="15">
      <c r="A84" s="31"/>
      <c r="B84" s="27"/>
      <c r="C84" s="27"/>
      <c r="D84" s="27"/>
      <c r="E84" s="27"/>
      <c r="F84" s="28"/>
    </row>
    <row r="85" spans="1:6" ht="15">
      <c r="A85" s="31"/>
      <c r="B85" s="27"/>
      <c r="C85" s="27"/>
      <c r="D85" s="27"/>
      <c r="E85" s="27"/>
      <c r="F85" s="28"/>
    </row>
    <row r="86" spans="1:6" ht="15">
      <c r="A86" s="31"/>
      <c r="B86" s="27"/>
      <c r="C86" s="27"/>
      <c r="D86" s="27"/>
      <c r="E86" s="27"/>
      <c r="F86" s="28"/>
    </row>
    <row r="87" spans="1:6" ht="15">
      <c r="A87" s="31"/>
      <c r="B87" s="27"/>
      <c r="C87" s="27"/>
      <c r="D87" s="27"/>
      <c r="E87" s="27"/>
      <c r="F87" s="28"/>
    </row>
    <row r="88" spans="1:6" ht="15">
      <c r="A88" s="31"/>
      <c r="B88" s="27"/>
      <c r="C88" s="27"/>
      <c r="D88" s="27"/>
      <c r="E88" s="27"/>
      <c r="F88" s="28"/>
    </row>
    <row r="89" spans="1:6" ht="15">
      <c r="A89" s="31"/>
      <c r="B89" s="27"/>
      <c r="C89" s="27"/>
      <c r="D89" s="27"/>
      <c r="E89" s="27"/>
      <c r="F89" s="28"/>
    </row>
    <row r="90" spans="1:6" ht="15">
      <c r="A90" s="31"/>
      <c r="B90" s="27"/>
      <c r="C90" s="27"/>
      <c r="D90" s="27"/>
      <c r="E90" s="27"/>
      <c r="F90" s="28"/>
    </row>
    <row r="91" spans="2:6" ht="15">
      <c r="B91" s="27"/>
      <c r="C91" s="27"/>
      <c r="D91" s="27"/>
      <c r="E91" s="27"/>
      <c r="F91" s="28"/>
    </row>
    <row r="92" spans="2:6" ht="15">
      <c r="B92" s="27"/>
      <c r="C92" s="27"/>
      <c r="D92" s="27"/>
      <c r="E92" s="27"/>
      <c r="F92" s="28"/>
    </row>
    <row r="93" spans="2:6" ht="15">
      <c r="B93" s="27"/>
      <c r="C93" s="27"/>
      <c r="D93" s="27"/>
      <c r="E93" s="27"/>
      <c r="F93" s="28"/>
    </row>
    <row r="94" spans="2:6" ht="15">
      <c r="B94" s="145"/>
      <c r="C94" s="145"/>
      <c r="D94" s="145"/>
      <c r="E94" s="145"/>
      <c r="F94" s="26"/>
    </row>
    <row r="95" spans="2:6" ht="15">
      <c r="B95" s="145"/>
      <c r="C95" s="145"/>
      <c r="D95" s="145"/>
      <c r="E95" s="145"/>
      <c r="F95" s="26"/>
    </row>
    <row r="96" spans="2:6" ht="15">
      <c r="B96" s="145"/>
      <c r="C96" s="145"/>
      <c r="D96" s="145"/>
      <c r="E96" s="145"/>
      <c r="F96" s="26"/>
    </row>
    <row r="97" spans="2:6" ht="15">
      <c r="B97" s="145"/>
      <c r="C97" s="145"/>
      <c r="D97" s="145"/>
      <c r="E97" s="145"/>
      <c r="F97" s="26"/>
    </row>
  </sheetData>
  <sheetProtection/>
  <mergeCells count="56">
    <mergeCell ref="C69:D69"/>
    <mergeCell ref="C70:D70"/>
    <mergeCell ref="C63:D63"/>
    <mergeCell ref="C64:D64"/>
    <mergeCell ref="C65:D65"/>
    <mergeCell ref="C66:D66"/>
    <mergeCell ref="C67:D67"/>
    <mergeCell ref="C68:D68"/>
    <mergeCell ref="C62:D62"/>
    <mergeCell ref="C50:D50"/>
    <mergeCell ref="C51:D51"/>
    <mergeCell ref="C52:D52"/>
    <mergeCell ref="C53:D53"/>
    <mergeCell ref="C54:D54"/>
    <mergeCell ref="C56:D56"/>
    <mergeCell ref="C57:D57"/>
    <mergeCell ref="C58:D58"/>
    <mergeCell ref="C59:D59"/>
    <mergeCell ref="C60:D60"/>
    <mergeCell ref="C61:D61"/>
    <mergeCell ref="C49:D49"/>
    <mergeCell ref="C36:D36"/>
    <mergeCell ref="C37:D37"/>
    <mergeCell ref="C39:D39"/>
    <mergeCell ref="C40:D40"/>
    <mergeCell ref="C41:D41"/>
    <mergeCell ref="C42:D42"/>
    <mergeCell ref="C43:D43"/>
    <mergeCell ref="C44:D44"/>
    <mergeCell ref="C45:D45"/>
    <mergeCell ref="C47:D47"/>
    <mergeCell ref="C48:D48"/>
    <mergeCell ref="C35:D35"/>
    <mergeCell ref="C23:D23"/>
    <mergeCell ref="C24:D24"/>
    <mergeCell ref="C25:D25"/>
    <mergeCell ref="C26:D26"/>
    <mergeCell ref="C27:D27"/>
    <mergeCell ref="C28:D28"/>
    <mergeCell ref="C29:D29"/>
    <mergeCell ref="C30:D30"/>
    <mergeCell ref="C31:D31"/>
    <mergeCell ref="C32:D32"/>
    <mergeCell ref="C33:D33"/>
    <mergeCell ref="C22:D22"/>
    <mergeCell ref="A1:F1"/>
    <mergeCell ref="A2:F2"/>
    <mergeCell ref="A3:F3"/>
    <mergeCell ref="A4:F4"/>
    <mergeCell ref="C7:D7"/>
    <mergeCell ref="C8:D8"/>
    <mergeCell ref="C10:D10"/>
    <mergeCell ref="C13:D13"/>
    <mergeCell ref="C14:D14"/>
    <mergeCell ref="C15:D15"/>
    <mergeCell ref="C21:D21"/>
  </mergeCells>
  <dataValidations count="2">
    <dataValidation type="list" allowBlank="1" showInputMessage="1" showErrorMessage="1" sqref="D11:D12 D16:D20 D34 D38 D46 D55">
      <formula1>"No"</formula1>
    </dataValidation>
    <dataValidation type="list" allowBlank="1" showInputMessage="1" showErrorMessage="1" sqref="C11:C12 C16:C20 C34 C38 C46 C55">
      <formula1>"Yes"</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114"/>
  <sheetViews>
    <sheetView zoomScale="90" zoomScaleNormal="90" zoomScaleSheetLayoutView="90" zoomScalePageLayoutView="0" workbookViewId="0" topLeftCell="A1">
      <pane ySplit="4" topLeftCell="A5" activePane="bottomLeft" state="frozen"/>
      <selection pane="topLeft" activeCell="Q31" sqref="Q31"/>
      <selection pane="bottomLeft" activeCell="B10" sqref="B10"/>
    </sheetView>
  </sheetViews>
  <sheetFormatPr defaultColWidth="9.140625" defaultRowHeight="15"/>
  <cols>
    <col min="1" max="1" width="11.28125" style="8" customWidth="1"/>
    <col min="2" max="2" width="124.8515625" style="2" customWidth="1"/>
    <col min="3" max="3" width="12.421875" style="2" customWidth="1"/>
    <col min="4" max="4" width="13.28125" style="2" customWidth="1"/>
    <col min="5" max="5" width="84.00390625" style="2" customWidth="1"/>
    <col min="6" max="6" width="113.28125" style="4" customWidth="1"/>
    <col min="7" max="7" width="54.8515625" style="1" customWidth="1"/>
    <col min="8" max="8" width="49.28125" style="1" customWidth="1"/>
    <col min="9" max="16384" width="9.140625" style="1" customWidth="1"/>
  </cols>
  <sheetData>
    <row r="1" spans="1:7" ht="21">
      <c r="A1" s="314" t="s">
        <v>7</v>
      </c>
      <c r="B1" s="314"/>
      <c r="C1" s="314"/>
      <c r="D1" s="314"/>
      <c r="E1" s="314"/>
      <c r="F1" s="314"/>
      <c r="G1" s="13"/>
    </row>
    <row r="2" spans="1:6" ht="21">
      <c r="A2" s="314" t="s">
        <v>6</v>
      </c>
      <c r="B2" s="314"/>
      <c r="C2" s="314"/>
      <c r="D2" s="314"/>
      <c r="E2" s="314"/>
      <c r="F2" s="314"/>
    </row>
    <row r="3" spans="1:6" ht="21">
      <c r="A3" s="314" t="s">
        <v>216</v>
      </c>
      <c r="B3" s="314"/>
      <c r="C3" s="314"/>
      <c r="D3" s="314"/>
      <c r="E3" s="314"/>
      <c r="F3" s="314"/>
    </row>
    <row r="4" spans="1:6" ht="21">
      <c r="A4" s="319" t="s">
        <v>409</v>
      </c>
      <c r="B4" s="319"/>
      <c r="C4" s="319"/>
      <c r="D4" s="319"/>
      <c r="E4" s="319"/>
      <c r="F4" s="319"/>
    </row>
    <row r="5" spans="1:6" s="137" customFormat="1" ht="21" thickBot="1">
      <c r="A5" s="167"/>
      <c r="B5" s="167"/>
      <c r="C5" s="167"/>
      <c r="D5" s="167"/>
      <c r="E5" s="167"/>
      <c r="F5" s="167"/>
    </row>
    <row r="6" spans="1:6" s="243" customFormat="1" ht="48.75" customHeight="1" thickBot="1" thickTop="1">
      <c r="A6" s="251"/>
      <c r="B6" s="252"/>
      <c r="C6" s="320" t="s">
        <v>65</v>
      </c>
      <c r="D6" s="320"/>
      <c r="E6" s="253" t="s">
        <v>0</v>
      </c>
      <c r="F6" s="254" t="s">
        <v>0</v>
      </c>
    </row>
    <row r="7" spans="1:6" s="269" customFormat="1" ht="106.5" customHeight="1" thickTop="1">
      <c r="A7" s="265" t="s">
        <v>19</v>
      </c>
      <c r="B7" s="266" t="s">
        <v>112</v>
      </c>
      <c r="C7" s="346" t="s">
        <v>111</v>
      </c>
      <c r="D7" s="346"/>
      <c r="E7" s="267" t="s">
        <v>124</v>
      </c>
      <c r="F7" s="268" t="s">
        <v>125</v>
      </c>
    </row>
    <row r="8" spans="1:6" s="2" customFormat="1" ht="21">
      <c r="A8" s="86">
        <v>3.2</v>
      </c>
      <c r="B8" s="87" t="s">
        <v>53</v>
      </c>
      <c r="C8" s="344"/>
      <c r="D8" s="345"/>
      <c r="E8" s="202"/>
      <c r="F8" s="203"/>
    </row>
    <row r="9" spans="1:6" s="2" customFormat="1" ht="21">
      <c r="A9" s="89" t="s">
        <v>301</v>
      </c>
      <c r="B9" s="90" t="s">
        <v>54</v>
      </c>
      <c r="C9" s="342"/>
      <c r="D9" s="343"/>
      <c r="E9" s="204"/>
      <c r="F9" s="205"/>
    </row>
    <row r="10" spans="1:6" s="145" customFormat="1" ht="108" customHeight="1">
      <c r="A10" s="89"/>
      <c r="B10" s="138" t="s">
        <v>173</v>
      </c>
      <c r="C10" s="317" t="s">
        <v>321</v>
      </c>
      <c r="D10" s="318"/>
      <c r="E10" s="139" t="s">
        <v>4</v>
      </c>
      <c r="F10" s="73" t="s">
        <v>4</v>
      </c>
    </row>
    <row r="11" spans="1:6" s="145" customFormat="1" ht="28.5">
      <c r="A11" s="89"/>
      <c r="B11" s="138" t="s">
        <v>174</v>
      </c>
      <c r="C11" s="317" t="s">
        <v>321</v>
      </c>
      <c r="D11" s="318"/>
      <c r="E11" s="139" t="s">
        <v>4</v>
      </c>
      <c r="F11" s="73" t="s">
        <v>4</v>
      </c>
    </row>
    <row r="12" spans="1:6" s="145" customFormat="1" ht="28.5">
      <c r="A12" s="89"/>
      <c r="B12" s="55" t="s">
        <v>175</v>
      </c>
      <c r="C12" s="317" t="s">
        <v>321</v>
      </c>
      <c r="D12" s="318"/>
      <c r="E12" s="139" t="s">
        <v>4</v>
      </c>
      <c r="F12" s="73" t="s">
        <v>4</v>
      </c>
    </row>
    <row r="13" spans="1:6" s="2" customFormat="1" ht="18">
      <c r="A13" s="72" t="s">
        <v>302</v>
      </c>
      <c r="B13" s="69" t="s">
        <v>46</v>
      </c>
      <c r="C13" s="322"/>
      <c r="D13" s="323"/>
      <c r="E13" s="206"/>
      <c r="F13" s="207"/>
    </row>
    <row r="14" spans="1:6" ht="51" customHeight="1">
      <c r="A14" s="72"/>
      <c r="B14" s="141" t="s">
        <v>365</v>
      </c>
      <c r="C14" s="255"/>
      <c r="D14" s="255"/>
      <c r="E14" s="192" t="s">
        <v>4</v>
      </c>
      <c r="F14" s="193" t="s">
        <v>4</v>
      </c>
    </row>
    <row r="15" spans="1:6" ht="63" customHeight="1">
      <c r="A15" s="93"/>
      <c r="B15" s="141" t="s">
        <v>176</v>
      </c>
      <c r="C15" s="317" t="s">
        <v>321</v>
      </c>
      <c r="D15" s="318"/>
      <c r="E15" s="192" t="s">
        <v>4</v>
      </c>
      <c r="F15" s="193" t="s">
        <v>4</v>
      </c>
    </row>
    <row r="16" spans="1:6" ht="14.25">
      <c r="A16" s="78" t="s">
        <v>303</v>
      </c>
      <c r="B16" s="45" t="s">
        <v>55</v>
      </c>
      <c r="C16" s="324"/>
      <c r="D16" s="325"/>
      <c r="E16" s="191"/>
      <c r="F16" s="194"/>
    </row>
    <row r="17" spans="1:6" ht="124.5" customHeight="1">
      <c r="A17" s="94"/>
      <c r="B17" s="142" t="s">
        <v>366</v>
      </c>
      <c r="C17" s="255"/>
      <c r="D17" s="255"/>
      <c r="E17" s="192" t="s">
        <v>4</v>
      </c>
      <c r="F17" s="193" t="s">
        <v>4</v>
      </c>
    </row>
    <row r="18" spans="1:6" ht="14.25">
      <c r="A18" s="78" t="s">
        <v>304</v>
      </c>
      <c r="B18" s="69" t="s">
        <v>56</v>
      </c>
      <c r="C18" s="328"/>
      <c r="D18" s="329"/>
      <c r="E18" s="189"/>
      <c r="F18" s="197"/>
    </row>
    <row r="19" spans="1:6" ht="80.25" customHeight="1">
      <c r="A19" s="94"/>
      <c r="B19" s="64" t="s">
        <v>364</v>
      </c>
      <c r="C19" s="255"/>
      <c r="D19" s="255"/>
      <c r="E19" s="192" t="s">
        <v>4</v>
      </c>
      <c r="F19" s="193" t="s">
        <v>4</v>
      </c>
    </row>
    <row r="20" spans="1:6" s="37" customFormat="1" ht="38.25" customHeight="1">
      <c r="A20" s="94"/>
      <c r="B20" s="64" t="s">
        <v>177</v>
      </c>
      <c r="C20" s="317" t="s">
        <v>321</v>
      </c>
      <c r="D20" s="318"/>
      <c r="E20" s="192" t="s">
        <v>4</v>
      </c>
      <c r="F20" s="193" t="s">
        <v>4</v>
      </c>
    </row>
    <row r="21" spans="1:6" s="37" customFormat="1" ht="42" customHeight="1">
      <c r="A21" s="94"/>
      <c r="B21" s="64" t="s">
        <v>178</v>
      </c>
      <c r="C21" s="317" t="s">
        <v>321</v>
      </c>
      <c r="D21" s="318"/>
      <c r="E21" s="192" t="s">
        <v>4</v>
      </c>
      <c r="F21" s="193" t="s">
        <v>4</v>
      </c>
    </row>
    <row r="22" spans="1:6" s="37" customFormat="1" ht="39" customHeight="1">
      <c r="A22" s="94"/>
      <c r="B22" s="64" t="s">
        <v>179</v>
      </c>
      <c r="C22" s="317" t="s">
        <v>321</v>
      </c>
      <c r="D22" s="318"/>
      <c r="E22" s="192" t="s">
        <v>4</v>
      </c>
      <c r="F22" s="193" t="s">
        <v>4</v>
      </c>
    </row>
    <row r="23" spans="1:6" ht="43.5" customHeight="1">
      <c r="A23" s="94"/>
      <c r="B23" s="64" t="s">
        <v>180</v>
      </c>
      <c r="C23" s="317" t="s">
        <v>321</v>
      </c>
      <c r="D23" s="318"/>
      <c r="E23" s="192" t="s">
        <v>4</v>
      </c>
      <c r="F23" s="193" t="s">
        <v>4</v>
      </c>
    </row>
    <row r="24" spans="1:6" ht="14.25">
      <c r="A24" s="78" t="s">
        <v>305</v>
      </c>
      <c r="B24" s="69" t="s">
        <v>57</v>
      </c>
      <c r="C24" s="328"/>
      <c r="D24" s="329"/>
      <c r="E24" s="189"/>
      <c r="F24" s="197"/>
    </row>
    <row r="25" spans="1:6" ht="82.5" customHeight="1">
      <c r="A25" s="95"/>
      <c r="B25" s="141" t="s">
        <v>341</v>
      </c>
      <c r="C25" s="255"/>
      <c r="D25" s="255"/>
      <c r="E25" s="192" t="s">
        <v>4</v>
      </c>
      <c r="F25" s="193" t="s">
        <v>4</v>
      </c>
    </row>
    <row r="26" spans="1:6" ht="47.25" customHeight="1">
      <c r="A26" s="95"/>
      <c r="B26" s="64" t="s">
        <v>181</v>
      </c>
      <c r="C26" s="317" t="s">
        <v>321</v>
      </c>
      <c r="D26" s="318"/>
      <c r="E26" s="192" t="s">
        <v>4</v>
      </c>
      <c r="F26" s="193" t="s">
        <v>4</v>
      </c>
    </row>
    <row r="27" spans="1:6" ht="18">
      <c r="A27" s="83" t="s">
        <v>306</v>
      </c>
      <c r="B27" s="276" t="s">
        <v>58</v>
      </c>
      <c r="C27" s="330"/>
      <c r="D27" s="331"/>
      <c r="E27" s="208"/>
      <c r="F27" s="199"/>
    </row>
    <row r="28" spans="1:6" ht="72" customHeight="1">
      <c r="A28" s="85"/>
      <c r="B28" s="143" t="s">
        <v>367</v>
      </c>
      <c r="C28" s="255"/>
      <c r="D28" s="255"/>
      <c r="E28" s="192" t="s">
        <v>4</v>
      </c>
      <c r="F28" s="193" t="s">
        <v>4</v>
      </c>
    </row>
    <row r="29" spans="1:6" ht="102" customHeight="1">
      <c r="A29" s="85"/>
      <c r="B29" s="143" t="s">
        <v>368</v>
      </c>
      <c r="C29" s="255"/>
      <c r="D29" s="255"/>
      <c r="E29" s="192" t="s">
        <v>4</v>
      </c>
      <c r="F29" s="193" t="s">
        <v>4</v>
      </c>
    </row>
    <row r="30" spans="1:6" s="37" customFormat="1" ht="43.5" customHeight="1">
      <c r="A30" s="85"/>
      <c r="B30" s="138" t="s">
        <v>182</v>
      </c>
      <c r="C30" s="317" t="s">
        <v>321</v>
      </c>
      <c r="D30" s="318"/>
      <c r="E30" s="192" t="s">
        <v>4</v>
      </c>
      <c r="F30" s="193" t="s">
        <v>4</v>
      </c>
    </row>
    <row r="31" spans="1:6" ht="43.5" customHeight="1">
      <c r="A31" s="85"/>
      <c r="B31" s="138" t="s">
        <v>183</v>
      </c>
      <c r="C31" s="317" t="s">
        <v>321</v>
      </c>
      <c r="D31" s="318"/>
      <c r="E31" s="192" t="s">
        <v>4</v>
      </c>
      <c r="F31" s="193" t="s">
        <v>4</v>
      </c>
    </row>
    <row r="32" spans="1:6" ht="18">
      <c r="A32" s="83" t="s">
        <v>307</v>
      </c>
      <c r="B32" s="276" t="s">
        <v>59</v>
      </c>
      <c r="C32" s="330"/>
      <c r="D32" s="331"/>
      <c r="E32" s="198"/>
      <c r="F32" s="199"/>
    </row>
    <row r="33" spans="1:6" ht="42.75" customHeight="1">
      <c r="A33" s="85"/>
      <c r="B33" s="59" t="s">
        <v>369</v>
      </c>
      <c r="C33" s="255"/>
      <c r="D33" s="255"/>
      <c r="E33" s="192" t="s">
        <v>4</v>
      </c>
      <c r="F33" s="193" t="s">
        <v>4</v>
      </c>
    </row>
    <row r="34" spans="1:6" ht="42.75" customHeight="1">
      <c r="A34" s="85"/>
      <c r="B34" s="59" t="s">
        <v>184</v>
      </c>
      <c r="C34" s="317" t="s">
        <v>321</v>
      </c>
      <c r="D34" s="318"/>
      <c r="E34" s="192" t="s">
        <v>4</v>
      </c>
      <c r="F34" s="193" t="s">
        <v>4</v>
      </c>
    </row>
    <row r="35" spans="1:6" ht="18">
      <c r="A35" s="83" t="s">
        <v>308</v>
      </c>
      <c r="B35" s="276" t="s">
        <v>60</v>
      </c>
      <c r="C35" s="322"/>
      <c r="D35" s="323"/>
      <c r="E35" s="198"/>
      <c r="F35" s="199"/>
    </row>
    <row r="36" spans="1:6" ht="130.5">
      <c r="A36" s="83"/>
      <c r="B36" s="143" t="s">
        <v>370</v>
      </c>
      <c r="C36" s="255"/>
      <c r="D36" s="255"/>
      <c r="E36" s="192" t="s">
        <v>4</v>
      </c>
      <c r="F36" s="193" t="s">
        <v>4</v>
      </c>
    </row>
    <row r="37" spans="1:6" s="33" customFormat="1" ht="28.5">
      <c r="A37" s="96"/>
      <c r="B37" s="147" t="s">
        <v>121</v>
      </c>
      <c r="C37" s="317" t="s">
        <v>321</v>
      </c>
      <c r="D37" s="318"/>
      <c r="E37" s="192" t="s">
        <v>4</v>
      </c>
      <c r="F37" s="193" t="s">
        <v>4</v>
      </c>
    </row>
    <row r="38" spans="1:6" s="33" customFormat="1" ht="36.75" customHeight="1">
      <c r="A38" s="96"/>
      <c r="B38" s="143" t="s">
        <v>185</v>
      </c>
      <c r="C38" s="317" t="s">
        <v>321</v>
      </c>
      <c r="D38" s="318"/>
      <c r="E38" s="192" t="s">
        <v>4</v>
      </c>
      <c r="F38" s="193" t="s">
        <v>4</v>
      </c>
    </row>
    <row r="39" spans="1:6" ht="42" customHeight="1">
      <c r="A39" s="83"/>
      <c r="B39" s="143" t="s">
        <v>186</v>
      </c>
      <c r="C39" s="317" t="s">
        <v>321</v>
      </c>
      <c r="D39" s="318"/>
      <c r="E39" s="192" t="s">
        <v>4</v>
      </c>
      <c r="F39" s="193" t="s">
        <v>4</v>
      </c>
    </row>
    <row r="40" spans="1:6" ht="18">
      <c r="A40" s="83" t="s">
        <v>309</v>
      </c>
      <c r="B40" s="276" t="s">
        <v>120</v>
      </c>
      <c r="C40" s="322"/>
      <c r="D40" s="323"/>
      <c r="E40" s="198"/>
      <c r="F40" s="209"/>
    </row>
    <row r="41" spans="1:6" s="2" customFormat="1" ht="81" customHeight="1">
      <c r="A41" s="83"/>
      <c r="B41" s="138" t="s">
        <v>371</v>
      </c>
      <c r="C41" s="255"/>
      <c r="D41" s="255"/>
      <c r="E41" s="192" t="s">
        <v>4</v>
      </c>
      <c r="F41" s="193" t="s">
        <v>4</v>
      </c>
    </row>
    <row r="42" spans="1:6" s="2" customFormat="1" ht="36" customHeight="1">
      <c r="A42" s="83"/>
      <c r="B42" s="138" t="s">
        <v>372</v>
      </c>
      <c r="C42" s="255"/>
      <c r="D42" s="255"/>
      <c r="E42" s="192" t="s">
        <v>4</v>
      </c>
      <c r="F42" s="193" t="s">
        <v>4</v>
      </c>
    </row>
    <row r="43" spans="1:6" s="44" customFormat="1" ht="38.25" customHeight="1">
      <c r="A43" s="83"/>
      <c r="B43" s="138" t="s">
        <v>389</v>
      </c>
      <c r="C43" s="317" t="s">
        <v>321</v>
      </c>
      <c r="D43" s="318"/>
      <c r="E43" s="192" t="s">
        <v>4</v>
      </c>
      <c r="F43" s="193" t="s">
        <v>4</v>
      </c>
    </row>
    <row r="44" spans="1:6" s="44" customFormat="1" ht="39" customHeight="1">
      <c r="A44" s="83"/>
      <c r="B44" s="138" t="s">
        <v>388</v>
      </c>
      <c r="C44" s="317" t="s">
        <v>321</v>
      </c>
      <c r="D44" s="318"/>
      <c r="E44" s="192" t="s">
        <v>4</v>
      </c>
      <c r="F44" s="193" t="s">
        <v>4</v>
      </c>
    </row>
    <row r="45" spans="1:6" s="44" customFormat="1" ht="33.75" customHeight="1">
      <c r="A45" s="83"/>
      <c r="B45" s="138" t="s">
        <v>187</v>
      </c>
      <c r="C45" s="317" t="s">
        <v>321</v>
      </c>
      <c r="D45" s="318"/>
      <c r="E45" s="192" t="s">
        <v>4</v>
      </c>
      <c r="F45" s="193" t="s">
        <v>4</v>
      </c>
    </row>
    <row r="46" spans="1:6" ht="46.5" customHeight="1">
      <c r="A46" s="83"/>
      <c r="B46" s="138" t="s">
        <v>331</v>
      </c>
      <c r="C46" s="317" t="s">
        <v>321</v>
      </c>
      <c r="D46" s="318"/>
      <c r="E46" s="192" t="s">
        <v>4</v>
      </c>
      <c r="F46" s="193" t="s">
        <v>4</v>
      </c>
    </row>
    <row r="47" spans="1:6" ht="18">
      <c r="A47" s="83" t="s">
        <v>310</v>
      </c>
      <c r="B47" s="276" t="s">
        <v>61</v>
      </c>
      <c r="C47" s="322"/>
      <c r="D47" s="323"/>
      <c r="E47" s="198"/>
      <c r="F47" s="199"/>
    </row>
    <row r="48" spans="1:6" ht="102.75" customHeight="1">
      <c r="A48" s="83"/>
      <c r="B48" s="143" t="s">
        <v>373</v>
      </c>
      <c r="C48" s="255"/>
      <c r="D48" s="255"/>
      <c r="E48" s="192" t="s">
        <v>4</v>
      </c>
      <c r="F48" s="193" t="s">
        <v>4</v>
      </c>
    </row>
    <row r="49" spans="1:6" ht="36" customHeight="1">
      <c r="A49" s="83"/>
      <c r="B49" s="143" t="s">
        <v>374</v>
      </c>
      <c r="C49" s="255"/>
      <c r="D49" s="255"/>
      <c r="E49" s="192" t="s">
        <v>4</v>
      </c>
      <c r="F49" s="193" t="s">
        <v>4</v>
      </c>
    </row>
    <row r="50" spans="1:6" s="37" customFormat="1" ht="51.75" customHeight="1">
      <c r="A50" s="83"/>
      <c r="B50" s="143" t="s">
        <v>188</v>
      </c>
      <c r="C50" s="317" t="s">
        <v>321</v>
      </c>
      <c r="D50" s="318"/>
      <c r="E50" s="192" t="s">
        <v>4</v>
      </c>
      <c r="F50" s="193" t="s">
        <v>4</v>
      </c>
    </row>
    <row r="51" spans="1:6" s="37" customFormat="1" ht="28.5">
      <c r="A51" s="83"/>
      <c r="B51" s="143" t="s">
        <v>189</v>
      </c>
      <c r="C51" s="317" t="s">
        <v>321</v>
      </c>
      <c r="D51" s="318"/>
      <c r="E51" s="192" t="s">
        <v>4</v>
      </c>
      <c r="F51" s="193" t="s">
        <v>4</v>
      </c>
    </row>
    <row r="52" spans="1:6" s="40" customFormat="1" ht="28.5">
      <c r="A52" s="83"/>
      <c r="B52" s="136" t="s">
        <v>190</v>
      </c>
      <c r="C52" s="317" t="s">
        <v>321</v>
      </c>
      <c r="D52" s="318"/>
      <c r="E52" s="139" t="s">
        <v>4</v>
      </c>
      <c r="F52" s="73" t="s">
        <v>4</v>
      </c>
    </row>
    <row r="53" spans="1:6" ht="74.25" customHeight="1">
      <c r="A53" s="74"/>
      <c r="B53" s="65" t="s">
        <v>375</v>
      </c>
      <c r="C53" s="255"/>
      <c r="D53" s="255"/>
      <c r="E53" s="192" t="s">
        <v>4</v>
      </c>
      <c r="F53" s="193" t="s">
        <v>4</v>
      </c>
    </row>
    <row r="54" spans="1:6" ht="18">
      <c r="A54" s="83" t="s">
        <v>311</v>
      </c>
      <c r="B54" s="276" t="s">
        <v>62</v>
      </c>
      <c r="C54" s="47"/>
      <c r="D54" s="47"/>
      <c r="E54" s="198"/>
      <c r="F54" s="199"/>
    </row>
    <row r="55" spans="1:6" ht="82.5" customHeight="1">
      <c r="A55" s="83"/>
      <c r="B55" s="143" t="s">
        <v>376</v>
      </c>
      <c r="C55" s="255"/>
      <c r="D55" s="255"/>
      <c r="E55" s="192" t="s">
        <v>4</v>
      </c>
      <c r="F55" s="193" t="s">
        <v>4</v>
      </c>
    </row>
    <row r="56" spans="1:6" ht="48" customHeight="1">
      <c r="A56" s="83"/>
      <c r="B56" s="143" t="s">
        <v>191</v>
      </c>
      <c r="C56" s="317" t="s">
        <v>321</v>
      </c>
      <c r="D56" s="318"/>
      <c r="E56" s="192" t="s">
        <v>4</v>
      </c>
      <c r="F56" s="193" t="s">
        <v>4</v>
      </c>
    </row>
    <row r="57" spans="1:6" ht="21">
      <c r="A57" s="83"/>
      <c r="B57" s="87" t="s">
        <v>63</v>
      </c>
      <c r="C57" s="338"/>
      <c r="D57" s="339"/>
      <c r="E57" s="202"/>
      <c r="F57" s="203"/>
    </row>
    <row r="58" spans="1:6" ht="18">
      <c r="A58" s="83" t="s">
        <v>312</v>
      </c>
      <c r="B58" s="276" t="s">
        <v>54</v>
      </c>
      <c r="C58" s="322"/>
      <c r="D58" s="323"/>
      <c r="E58" s="198"/>
      <c r="F58" s="199"/>
    </row>
    <row r="59" spans="1:6" s="33" customFormat="1" ht="150" customHeight="1">
      <c r="A59" s="96"/>
      <c r="B59" s="300" t="s">
        <v>377</v>
      </c>
      <c r="C59" s="256"/>
      <c r="D59" s="256"/>
      <c r="E59" s="192" t="s">
        <v>4</v>
      </c>
      <c r="F59" s="193" t="s">
        <v>4</v>
      </c>
    </row>
    <row r="60" spans="1:6" s="40" customFormat="1" ht="50.25" customHeight="1">
      <c r="A60" s="83"/>
      <c r="B60" s="138" t="s">
        <v>192</v>
      </c>
      <c r="C60" s="317" t="s">
        <v>321</v>
      </c>
      <c r="D60" s="318"/>
      <c r="E60" s="139" t="s">
        <v>4</v>
      </c>
      <c r="F60" s="73" t="s">
        <v>4</v>
      </c>
    </row>
    <row r="61" spans="1:6" s="37" customFormat="1" ht="51.75" customHeight="1">
      <c r="A61" s="83"/>
      <c r="B61" s="138" t="s">
        <v>193</v>
      </c>
      <c r="C61" s="317" t="s">
        <v>321</v>
      </c>
      <c r="D61" s="318"/>
      <c r="E61" s="192" t="s">
        <v>4</v>
      </c>
      <c r="F61" s="193" t="s">
        <v>4</v>
      </c>
    </row>
    <row r="62" spans="1:6" ht="28.5">
      <c r="A62" s="83"/>
      <c r="B62" s="136" t="s">
        <v>194</v>
      </c>
      <c r="C62" s="317" t="s">
        <v>321</v>
      </c>
      <c r="D62" s="318"/>
      <c r="E62" s="192" t="s">
        <v>4</v>
      </c>
      <c r="F62" s="193" t="s">
        <v>4</v>
      </c>
    </row>
    <row r="63" spans="1:6" ht="18">
      <c r="A63" s="83" t="s">
        <v>313</v>
      </c>
      <c r="B63" s="276" t="s">
        <v>66</v>
      </c>
      <c r="C63" s="322"/>
      <c r="D63" s="323"/>
      <c r="E63" s="198"/>
      <c r="F63" s="199"/>
    </row>
    <row r="64" spans="1:6" ht="48" customHeight="1">
      <c r="A64" s="83"/>
      <c r="B64" s="141" t="s">
        <v>378</v>
      </c>
      <c r="C64" s="255"/>
      <c r="D64" s="255"/>
      <c r="E64" s="192" t="s">
        <v>4</v>
      </c>
      <c r="F64" s="193" t="s">
        <v>4</v>
      </c>
    </row>
    <row r="65" spans="1:6" ht="60.75" customHeight="1">
      <c r="A65" s="83"/>
      <c r="B65" s="138" t="s">
        <v>195</v>
      </c>
      <c r="C65" s="317" t="s">
        <v>321</v>
      </c>
      <c r="D65" s="318"/>
      <c r="E65" s="192" t="s">
        <v>4</v>
      </c>
      <c r="F65" s="193" t="s">
        <v>4</v>
      </c>
    </row>
    <row r="66" spans="1:6" ht="18">
      <c r="A66" s="83" t="s">
        <v>314</v>
      </c>
      <c r="B66" s="276" t="s">
        <v>67</v>
      </c>
      <c r="C66" s="322"/>
      <c r="D66" s="323"/>
      <c r="E66" s="198"/>
      <c r="F66" s="199"/>
    </row>
    <row r="67" spans="1:6" ht="40.5" customHeight="1">
      <c r="A67" s="97"/>
      <c r="B67" s="65" t="s">
        <v>379</v>
      </c>
      <c r="C67" s="255"/>
      <c r="D67" s="255"/>
      <c r="E67" s="192" t="s">
        <v>4</v>
      </c>
      <c r="F67" s="193" t="s">
        <v>4</v>
      </c>
    </row>
    <row r="68" spans="1:6" s="21" customFormat="1" ht="35.25" customHeight="1">
      <c r="A68" s="83"/>
      <c r="B68" s="65" t="s">
        <v>380</v>
      </c>
      <c r="C68" s="255"/>
      <c r="D68" s="255"/>
      <c r="E68" s="192" t="s">
        <v>4</v>
      </c>
      <c r="F68" s="193" t="s">
        <v>4</v>
      </c>
    </row>
    <row r="69" spans="1:6" ht="36" customHeight="1">
      <c r="A69" s="83"/>
      <c r="B69" s="65" t="s">
        <v>381</v>
      </c>
      <c r="C69" s="255"/>
      <c r="D69" s="255"/>
      <c r="E69" s="192" t="s">
        <v>4</v>
      </c>
      <c r="F69" s="193" t="s">
        <v>4</v>
      </c>
    </row>
    <row r="70" spans="1:6" s="40" customFormat="1" ht="36" customHeight="1">
      <c r="A70" s="83"/>
      <c r="B70" s="138" t="s">
        <v>382</v>
      </c>
      <c r="C70" s="317" t="s">
        <v>321</v>
      </c>
      <c r="D70" s="318"/>
      <c r="E70" s="139" t="s">
        <v>4</v>
      </c>
      <c r="F70" s="73" t="s">
        <v>4</v>
      </c>
    </row>
    <row r="71" spans="1:6" ht="21">
      <c r="A71" s="83"/>
      <c r="B71" s="87" t="s">
        <v>68</v>
      </c>
      <c r="C71" s="338"/>
      <c r="D71" s="339"/>
      <c r="E71" s="190"/>
      <c r="F71" s="203"/>
    </row>
    <row r="72" spans="1:6" ht="18">
      <c r="A72" s="173" t="s">
        <v>332</v>
      </c>
      <c r="B72" s="99" t="s">
        <v>69</v>
      </c>
      <c r="C72" s="340"/>
      <c r="D72" s="341"/>
      <c r="E72" s="210"/>
      <c r="F72" s="211"/>
    </row>
    <row r="73" spans="1:6" s="21" customFormat="1" ht="59.25" customHeight="1">
      <c r="A73" s="103"/>
      <c r="B73" s="142" t="s">
        <v>383</v>
      </c>
      <c r="C73" s="255"/>
      <c r="D73" s="255"/>
      <c r="E73" s="192" t="s">
        <v>4</v>
      </c>
      <c r="F73" s="193" t="s">
        <v>4</v>
      </c>
    </row>
    <row r="74" spans="1:6" ht="36.75" customHeight="1">
      <c r="A74" s="104"/>
      <c r="B74" s="65" t="s">
        <v>384</v>
      </c>
      <c r="C74" s="317" t="s">
        <v>321</v>
      </c>
      <c r="D74" s="318"/>
      <c r="E74" s="192" t="s">
        <v>4</v>
      </c>
      <c r="F74" s="193" t="s">
        <v>4</v>
      </c>
    </row>
    <row r="75" spans="1:6" ht="18">
      <c r="A75" s="98" t="s">
        <v>315</v>
      </c>
      <c r="B75" s="99" t="s">
        <v>70</v>
      </c>
      <c r="C75" s="340"/>
      <c r="D75" s="341"/>
      <c r="E75" s="210"/>
      <c r="F75" s="211"/>
    </row>
    <row r="76" spans="1:6" s="2" customFormat="1" ht="55.5" customHeight="1">
      <c r="A76" s="105"/>
      <c r="B76" s="65" t="s">
        <v>385</v>
      </c>
      <c r="C76" s="255"/>
      <c r="D76" s="255"/>
      <c r="E76" s="192" t="s">
        <v>4</v>
      </c>
      <c r="F76" s="193" t="s">
        <v>4</v>
      </c>
    </row>
    <row r="77" spans="1:6" s="33" customFormat="1" ht="37.5" customHeight="1">
      <c r="A77" s="106"/>
      <c r="B77" s="65" t="s">
        <v>386</v>
      </c>
      <c r="C77" s="255"/>
      <c r="D77" s="255"/>
      <c r="E77" s="192" t="s">
        <v>4</v>
      </c>
      <c r="F77" s="193" t="s">
        <v>4</v>
      </c>
    </row>
    <row r="78" spans="1:6" s="33" customFormat="1" ht="37.5" customHeight="1">
      <c r="A78" s="106"/>
      <c r="B78" s="65" t="s">
        <v>196</v>
      </c>
      <c r="C78" s="317" t="s">
        <v>321</v>
      </c>
      <c r="D78" s="318"/>
      <c r="E78" s="192" t="s">
        <v>4</v>
      </c>
      <c r="F78" s="193" t="s">
        <v>4</v>
      </c>
    </row>
    <row r="79" spans="1:6" ht="43.5" customHeight="1">
      <c r="A79" s="98"/>
      <c r="B79" s="65" t="s">
        <v>197</v>
      </c>
      <c r="C79" s="317" t="s">
        <v>321</v>
      </c>
      <c r="D79" s="318"/>
      <c r="E79" s="192" t="s">
        <v>4</v>
      </c>
      <c r="F79" s="193" t="s">
        <v>4</v>
      </c>
    </row>
    <row r="80" spans="1:6" ht="18">
      <c r="A80" s="98" t="s">
        <v>316</v>
      </c>
      <c r="B80" s="99" t="s">
        <v>71</v>
      </c>
      <c r="C80" s="334"/>
      <c r="D80" s="335"/>
      <c r="E80" s="210"/>
      <c r="F80" s="211"/>
    </row>
    <row r="81" spans="1:6" ht="38.25" customHeight="1">
      <c r="A81" s="98"/>
      <c r="B81" s="65" t="s">
        <v>387</v>
      </c>
      <c r="C81" s="255"/>
      <c r="D81" s="255"/>
      <c r="E81" s="192" t="s">
        <v>4</v>
      </c>
      <c r="F81" s="193" t="s">
        <v>4</v>
      </c>
    </row>
    <row r="82" spans="1:6" s="40" customFormat="1" ht="59.25" customHeight="1">
      <c r="A82" s="98"/>
      <c r="B82" s="65" t="s">
        <v>198</v>
      </c>
      <c r="C82" s="317" t="s">
        <v>321</v>
      </c>
      <c r="D82" s="318"/>
      <c r="E82" s="139" t="s">
        <v>4</v>
      </c>
      <c r="F82" s="73" t="s">
        <v>4</v>
      </c>
    </row>
    <row r="83" spans="1:6" ht="21">
      <c r="A83" s="98"/>
      <c r="B83" s="87" t="s">
        <v>355</v>
      </c>
      <c r="C83" s="338"/>
      <c r="D83" s="339"/>
      <c r="E83" s="190"/>
      <c r="F83" s="203"/>
    </row>
    <row r="84" spans="1:6" ht="18">
      <c r="A84" s="98" t="s">
        <v>317</v>
      </c>
      <c r="B84" s="99" t="s">
        <v>54</v>
      </c>
      <c r="C84" s="334"/>
      <c r="D84" s="335"/>
      <c r="E84" s="210"/>
      <c r="F84" s="211"/>
    </row>
    <row r="85" spans="1:6" ht="40.5" customHeight="1">
      <c r="A85" s="98"/>
      <c r="B85" s="138" t="s">
        <v>123</v>
      </c>
      <c r="C85" s="317" t="s">
        <v>321</v>
      </c>
      <c r="D85" s="318"/>
      <c r="E85" s="192" t="s">
        <v>4</v>
      </c>
      <c r="F85" s="193" t="s">
        <v>4</v>
      </c>
    </row>
    <row r="86" spans="1:6" ht="50.25" customHeight="1">
      <c r="A86" s="98"/>
      <c r="B86" s="138" t="s">
        <v>199</v>
      </c>
      <c r="C86" s="317" t="s">
        <v>321</v>
      </c>
      <c r="D86" s="318"/>
      <c r="E86" s="192" t="s">
        <v>4</v>
      </c>
      <c r="F86" s="193" t="s">
        <v>4</v>
      </c>
    </row>
    <row r="87" spans="1:6" ht="39" customHeight="1" thickBot="1">
      <c r="A87" s="107"/>
      <c r="B87" s="171" t="s">
        <v>200</v>
      </c>
      <c r="C87" s="336" t="s">
        <v>321</v>
      </c>
      <c r="D87" s="337"/>
      <c r="E87" s="212" t="s">
        <v>4</v>
      </c>
      <c r="F87" s="213" t="s">
        <v>4</v>
      </c>
    </row>
    <row r="88" spans="1:6" ht="15.75" thickTop="1">
      <c r="A88" s="29"/>
      <c r="B88" s="27"/>
      <c r="C88" s="27"/>
      <c r="D88" s="27"/>
      <c r="E88" s="27"/>
      <c r="F88" s="28"/>
    </row>
    <row r="89" spans="1:6" ht="15">
      <c r="A89" s="29"/>
      <c r="B89" s="27"/>
      <c r="C89" s="27"/>
      <c r="D89" s="27"/>
      <c r="E89" s="27"/>
      <c r="F89" s="28"/>
    </row>
    <row r="90" spans="1:6" ht="15">
      <c r="A90" s="29"/>
      <c r="B90" s="27"/>
      <c r="C90" s="27"/>
      <c r="D90" s="27"/>
      <c r="E90" s="27"/>
      <c r="F90" s="28"/>
    </row>
    <row r="91" spans="1:6" ht="15">
      <c r="A91" s="31"/>
      <c r="B91" s="27"/>
      <c r="C91" s="27"/>
      <c r="D91" s="27"/>
      <c r="E91" s="27"/>
      <c r="F91" s="28"/>
    </row>
    <row r="92" spans="1:6" ht="15">
      <c r="A92" s="31"/>
      <c r="B92" s="27"/>
      <c r="C92" s="27"/>
      <c r="D92" s="27"/>
      <c r="E92" s="27"/>
      <c r="F92" s="28"/>
    </row>
    <row r="93" spans="1:6" ht="15">
      <c r="A93" s="31"/>
      <c r="B93" s="27"/>
      <c r="C93" s="27"/>
      <c r="D93" s="27"/>
      <c r="E93" s="27"/>
      <c r="F93" s="28"/>
    </row>
    <row r="94" spans="1:6" ht="15">
      <c r="A94" s="31"/>
      <c r="B94" s="27"/>
      <c r="C94" s="27"/>
      <c r="D94" s="27"/>
      <c r="E94" s="27"/>
      <c r="F94" s="28"/>
    </row>
    <row r="95" spans="1:6" ht="15">
      <c r="A95" s="31"/>
      <c r="B95" s="27"/>
      <c r="C95" s="27"/>
      <c r="D95" s="27"/>
      <c r="E95" s="27"/>
      <c r="F95" s="28"/>
    </row>
    <row r="96" spans="1:6" ht="15">
      <c r="A96" s="31"/>
      <c r="B96" s="27"/>
      <c r="C96" s="27"/>
      <c r="D96" s="27"/>
      <c r="E96" s="27"/>
      <c r="F96" s="28"/>
    </row>
    <row r="97" spans="1:6" ht="15">
      <c r="A97" s="31"/>
      <c r="B97" s="27"/>
      <c r="C97" s="27"/>
      <c r="D97" s="27"/>
      <c r="E97" s="27"/>
      <c r="F97" s="28"/>
    </row>
    <row r="98" spans="1:6" ht="15">
      <c r="A98" s="31"/>
      <c r="B98" s="27"/>
      <c r="C98" s="27"/>
      <c r="D98" s="27"/>
      <c r="E98" s="27"/>
      <c r="F98" s="28"/>
    </row>
    <row r="99" spans="1:6" ht="15">
      <c r="A99" s="31"/>
      <c r="B99" s="27"/>
      <c r="C99" s="27"/>
      <c r="D99" s="27"/>
      <c r="E99" s="27"/>
      <c r="F99" s="28"/>
    </row>
    <row r="100" spans="1:6" ht="15">
      <c r="A100" s="31"/>
      <c r="B100" s="27"/>
      <c r="C100" s="27"/>
      <c r="D100" s="27"/>
      <c r="E100" s="27"/>
      <c r="F100" s="28"/>
    </row>
    <row r="101" spans="1:6" ht="15">
      <c r="A101" s="31"/>
      <c r="B101" s="27"/>
      <c r="C101" s="27"/>
      <c r="D101" s="27"/>
      <c r="E101" s="27"/>
      <c r="F101" s="28"/>
    </row>
    <row r="102" spans="1:6" ht="15">
      <c r="A102" s="31"/>
      <c r="B102" s="27"/>
      <c r="C102" s="27"/>
      <c r="D102" s="27"/>
      <c r="E102" s="27"/>
      <c r="F102" s="28"/>
    </row>
    <row r="103" spans="1:6" ht="15">
      <c r="A103" s="31"/>
      <c r="B103" s="27"/>
      <c r="C103" s="27"/>
      <c r="D103" s="27"/>
      <c r="E103" s="27"/>
      <c r="F103" s="28"/>
    </row>
    <row r="104" spans="1:6" ht="15">
      <c r="A104" s="31"/>
      <c r="B104" s="27"/>
      <c r="C104" s="27"/>
      <c r="D104" s="27"/>
      <c r="E104" s="27"/>
      <c r="F104" s="28"/>
    </row>
    <row r="105" spans="1:6" ht="15">
      <c r="A105" s="31"/>
      <c r="B105" s="27"/>
      <c r="C105" s="27"/>
      <c r="D105" s="27"/>
      <c r="E105" s="27"/>
      <c r="F105" s="28"/>
    </row>
    <row r="106" spans="1:6" ht="15">
      <c r="A106" s="31"/>
      <c r="B106" s="27"/>
      <c r="C106" s="27"/>
      <c r="D106" s="27"/>
      <c r="E106" s="27"/>
      <c r="F106" s="28"/>
    </row>
    <row r="107" spans="1:6" ht="15">
      <c r="A107" s="31"/>
      <c r="B107" s="27"/>
      <c r="C107" s="27"/>
      <c r="D107" s="27"/>
      <c r="E107" s="27"/>
      <c r="F107" s="28"/>
    </row>
    <row r="108" spans="2:6" ht="15">
      <c r="B108" s="27"/>
      <c r="C108" s="27"/>
      <c r="D108" s="27"/>
      <c r="E108" s="27"/>
      <c r="F108" s="28"/>
    </row>
    <row r="109" spans="2:6" ht="15">
      <c r="B109" s="27"/>
      <c r="C109" s="27"/>
      <c r="D109" s="27"/>
      <c r="E109" s="27"/>
      <c r="F109" s="28"/>
    </row>
    <row r="110" spans="2:6" ht="15">
      <c r="B110" s="27"/>
      <c r="C110" s="27"/>
      <c r="D110" s="27"/>
      <c r="E110" s="27"/>
      <c r="F110" s="28"/>
    </row>
    <row r="111" spans="2:6" ht="15">
      <c r="B111" s="25"/>
      <c r="C111" s="25"/>
      <c r="D111" s="25"/>
      <c r="E111" s="25"/>
      <c r="F111" s="26"/>
    </row>
    <row r="112" spans="2:6" ht="15">
      <c r="B112" s="25"/>
      <c r="C112" s="25"/>
      <c r="D112" s="25"/>
      <c r="E112" s="25"/>
      <c r="F112" s="26"/>
    </row>
    <row r="113" spans="2:6" ht="15">
      <c r="B113" s="25"/>
      <c r="C113" s="25"/>
      <c r="D113" s="25"/>
      <c r="E113" s="25"/>
      <c r="F113" s="26"/>
    </row>
    <row r="114" spans="2:6" ht="15">
      <c r="B114" s="25"/>
      <c r="C114" s="25"/>
      <c r="D114" s="25"/>
      <c r="E114" s="25"/>
      <c r="F114" s="26"/>
    </row>
  </sheetData>
  <sheetProtection/>
  <mergeCells count="62">
    <mergeCell ref="A1:F1"/>
    <mergeCell ref="A3:F3"/>
    <mergeCell ref="C6:D6"/>
    <mergeCell ref="C7:D7"/>
    <mergeCell ref="A2:F2"/>
    <mergeCell ref="A4:F4"/>
    <mergeCell ref="C15:D15"/>
    <mergeCell ref="C20:D20"/>
    <mergeCell ref="C18:D18"/>
    <mergeCell ref="C16:D16"/>
    <mergeCell ref="C13:D13"/>
    <mergeCell ref="C9:D9"/>
    <mergeCell ref="C8:D8"/>
    <mergeCell ref="C10:D10"/>
    <mergeCell ref="C11:D11"/>
    <mergeCell ref="C12:D12"/>
    <mergeCell ref="C31:D31"/>
    <mergeCell ref="C34:D34"/>
    <mergeCell ref="C37:D37"/>
    <mergeCell ref="C38:D38"/>
    <mergeCell ref="C39:D39"/>
    <mergeCell ref="C21:D21"/>
    <mergeCell ref="C22:D22"/>
    <mergeCell ref="C23:D23"/>
    <mergeCell ref="C26:D26"/>
    <mergeCell ref="C30:D30"/>
    <mergeCell ref="C65:D65"/>
    <mergeCell ref="C70:D70"/>
    <mergeCell ref="C74:D74"/>
    <mergeCell ref="C51:D51"/>
    <mergeCell ref="C52:D52"/>
    <mergeCell ref="C56:D56"/>
    <mergeCell ref="C60:D60"/>
    <mergeCell ref="C61:D61"/>
    <mergeCell ref="C62:D62"/>
    <mergeCell ref="C43:D43"/>
    <mergeCell ref="C44:D44"/>
    <mergeCell ref="C45:D45"/>
    <mergeCell ref="C46:D46"/>
    <mergeCell ref="C50:D50"/>
    <mergeCell ref="C87:D87"/>
    <mergeCell ref="C24:D24"/>
    <mergeCell ref="C27:D27"/>
    <mergeCell ref="C32:D32"/>
    <mergeCell ref="C35:D35"/>
    <mergeCell ref="C40:D40"/>
    <mergeCell ref="C47:D47"/>
    <mergeCell ref="C57:D57"/>
    <mergeCell ref="C58:D58"/>
    <mergeCell ref="C63:D63"/>
    <mergeCell ref="C66:D66"/>
    <mergeCell ref="C71:D71"/>
    <mergeCell ref="C72:D72"/>
    <mergeCell ref="C75:D75"/>
    <mergeCell ref="C80:D80"/>
    <mergeCell ref="C83:D83"/>
    <mergeCell ref="C78:D78"/>
    <mergeCell ref="C79:D79"/>
    <mergeCell ref="C82:D82"/>
    <mergeCell ref="C85:D85"/>
    <mergeCell ref="C86:D86"/>
    <mergeCell ref="C84:D84"/>
  </mergeCells>
  <dataValidations count="2">
    <dataValidation type="list" allowBlank="1" showInputMessage="1" showErrorMessage="1" sqref="C14 C17 C19 C25 C28:C29 C33 C36 C41:C42 C48:C49 C55 C59 C64 C67:C69 C73 C76:C77 C81 C53">
      <formula1>"Yes"</formula1>
    </dataValidation>
    <dataValidation type="list" allowBlank="1" showInputMessage="1" showErrorMessage="1" sqref="D14 D17 D19 D25 D28:D29 D33 D36 D41:D42 D48:D49 D55 D59 D64 D67:D69 D73 D76:D77 D81 D53">
      <formula1>"No"</formula1>
    </dataValidation>
  </dataValidations>
  <printOptions/>
  <pageMargins left="0" right="0" top="0.5" bottom="0.5" header="0.3" footer="0.3"/>
  <pageSetup fitToHeight="20" horizontalDpi="600" verticalDpi="600" orientation="landscape" scale="67" r:id="rId1"/>
  <headerFooter>
    <oddFooter>&amp;C&amp;P or &amp;N</oddFooter>
  </headerFooter>
  <rowBreaks count="1" manualBreakCount="1">
    <brk id="14" max="13" man="1"/>
  </rowBreaks>
</worksheet>
</file>

<file path=xl/worksheets/sheet6.xml><?xml version="1.0" encoding="utf-8"?>
<worksheet xmlns="http://schemas.openxmlformats.org/spreadsheetml/2006/main" xmlns:r="http://schemas.openxmlformats.org/officeDocument/2006/relationships">
  <sheetPr>
    <tabColor rgb="FFFFFF00"/>
  </sheetPr>
  <dimension ref="A1:G45"/>
  <sheetViews>
    <sheetView zoomScalePageLayoutView="0" workbookViewId="0" topLeftCell="A1">
      <selection activeCell="A5" sqref="A5:IV6"/>
    </sheetView>
  </sheetViews>
  <sheetFormatPr defaultColWidth="9.140625" defaultRowHeight="15"/>
  <cols>
    <col min="1" max="1" width="11.28125" style="8" customWidth="1"/>
    <col min="2" max="2" width="124.8515625" style="2" customWidth="1"/>
    <col min="3" max="3" width="12.421875" style="2" customWidth="1"/>
    <col min="4" max="4" width="12.140625" style="2" customWidth="1"/>
    <col min="5" max="5" width="82.140625" style="44" customWidth="1"/>
    <col min="6" max="6" width="91.140625" style="4" customWidth="1"/>
    <col min="7" max="7" width="76.28125" style="1" customWidth="1"/>
    <col min="8" max="8" width="49.28125" style="1" customWidth="1"/>
    <col min="9" max="16384" width="9.140625" style="1" customWidth="1"/>
  </cols>
  <sheetData>
    <row r="1" spans="1:7" ht="21">
      <c r="A1" s="314" t="s">
        <v>7</v>
      </c>
      <c r="B1" s="314"/>
      <c r="C1" s="314"/>
      <c r="D1" s="314"/>
      <c r="E1" s="314"/>
      <c r="F1" s="314"/>
      <c r="G1" s="13"/>
    </row>
    <row r="2" spans="1:6" ht="21">
      <c r="A2" s="314" t="s">
        <v>6</v>
      </c>
      <c r="B2" s="314"/>
      <c r="C2" s="314"/>
      <c r="D2" s="314"/>
      <c r="E2" s="314"/>
      <c r="F2" s="314"/>
    </row>
    <row r="3" spans="1:6" ht="21">
      <c r="A3" s="314" t="s">
        <v>215</v>
      </c>
      <c r="B3" s="314"/>
      <c r="C3" s="314"/>
      <c r="D3" s="314"/>
      <c r="E3" s="314"/>
      <c r="F3" s="314"/>
    </row>
    <row r="4" spans="1:6" ht="21">
      <c r="A4" s="352" t="s">
        <v>408</v>
      </c>
      <c r="B4" s="352"/>
      <c r="C4" s="352"/>
      <c r="D4" s="352"/>
      <c r="E4" s="352"/>
      <c r="F4" s="352"/>
    </row>
    <row r="5" spans="1:6" ht="15" customHeight="1">
      <c r="A5" s="24"/>
      <c r="B5" s="1"/>
      <c r="C5" s="1"/>
      <c r="D5" s="1"/>
      <c r="E5" s="37"/>
      <c r="F5" s="22"/>
    </row>
    <row r="6" spans="1:6" ht="15.75" customHeight="1" thickBot="1">
      <c r="A6" s="5"/>
      <c r="B6" s="1"/>
      <c r="C6" s="1"/>
      <c r="D6" s="1"/>
      <c r="E6" s="37"/>
      <c r="F6" s="3"/>
    </row>
    <row r="7" spans="1:6" s="243" customFormat="1" ht="57" customHeight="1" thickBot="1" thickTop="1">
      <c r="A7" s="239"/>
      <c r="B7" s="249"/>
      <c r="C7" s="351" t="s">
        <v>65</v>
      </c>
      <c r="D7" s="351"/>
      <c r="E7" s="241" t="s">
        <v>0</v>
      </c>
      <c r="F7" s="250" t="s">
        <v>0</v>
      </c>
    </row>
    <row r="8" spans="1:6" s="269" customFormat="1" ht="117.75" customHeight="1">
      <c r="A8" s="265" t="s">
        <v>19</v>
      </c>
      <c r="B8" s="266" t="s">
        <v>112</v>
      </c>
      <c r="C8" s="346" t="s">
        <v>25</v>
      </c>
      <c r="D8" s="346"/>
      <c r="E8" s="267" t="s">
        <v>124</v>
      </c>
      <c r="F8" s="268" t="s">
        <v>125</v>
      </c>
    </row>
    <row r="9" spans="1:6" s="17" customFormat="1" ht="21">
      <c r="A9" s="66">
        <v>3.3</v>
      </c>
      <c r="B9" s="87" t="s">
        <v>72</v>
      </c>
      <c r="C9" s="222"/>
      <c r="D9" s="222"/>
      <c r="E9" s="87"/>
      <c r="F9" s="88"/>
    </row>
    <row r="10" spans="1:6" s="43" customFormat="1" ht="15">
      <c r="A10" s="98" t="s">
        <v>343</v>
      </c>
      <c r="B10" s="99" t="s">
        <v>54</v>
      </c>
      <c r="C10" s="218"/>
      <c r="D10" s="218"/>
      <c r="E10" s="219"/>
      <c r="F10" s="220"/>
    </row>
    <row r="11" spans="1:6" s="43" customFormat="1" ht="38.25" customHeight="1">
      <c r="A11" s="174"/>
      <c r="B11" s="138" t="s">
        <v>319</v>
      </c>
      <c r="C11" s="347" t="s">
        <v>321</v>
      </c>
      <c r="D11" s="348"/>
      <c r="E11" s="139" t="s">
        <v>4</v>
      </c>
      <c r="F11" s="73" t="s">
        <v>4</v>
      </c>
    </row>
    <row r="12" spans="1:6" s="43" customFormat="1" ht="57" customHeight="1">
      <c r="A12" s="98"/>
      <c r="B12" s="138" t="s">
        <v>199</v>
      </c>
      <c r="C12" s="347" t="s">
        <v>321</v>
      </c>
      <c r="D12" s="348"/>
      <c r="E12" s="139" t="s">
        <v>4</v>
      </c>
      <c r="F12" s="73" t="s">
        <v>4</v>
      </c>
    </row>
    <row r="13" spans="1:6" s="43" customFormat="1" ht="42" customHeight="1">
      <c r="A13" s="133"/>
      <c r="B13" s="134" t="s">
        <v>200</v>
      </c>
      <c r="C13" s="347" t="s">
        <v>321</v>
      </c>
      <c r="D13" s="348"/>
      <c r="E13" s="139" t="s">
        <v>4</v>
      </c>
      <c r="F13" s="73" t="s">
        <v>4</v>
      </c>
    </row>
    <row r="14" spans="1:6" ht="30" customHeight="1">
      <c r="A14" s="78" t="s">
        <v>324</v>
      </c>
      <c r="B14" s="110" t="s">
        <v>74</v>
      </c>
      <c r="C14" s="214"/>
      <c r="D14" s="214"/>
      <c r="E14" s="54"/>
      <c r="F14" s="111"/>
    </row>
    <row r="15" spans="1:6" s="21" customFormat="1" ht="32.25" customHeight="1">
      <c r="A15" s="75"/>
      <c r="B15" s="147" t="s">
        <v>390</v>
      </c>
      <c r="C15" s="217"/>
      <c r="D15" s="217"/>
      <c r="E15" s="139" t="s">
        <v>4</v>
      </c>
      <c r="F15" s="73" t="s">
        <v>4</v>
      </c>
    </row>
    <row r="16" spans="1:6" ht="42" customHeight="1">
      <c r="A16" s="75"/>
      <c r="B16" s="52" t="s">
        <v>391</v>
      </c>
      <c r="C16" s="217"/>
      <c r="D16" s="217"/>
      <c r="E16" s="139" t="s">
        <v>4</v>
      </c>
      <c r="F16" s="73" t="s">
        <v>4</v>
      </c>
    </row>
    <row r="17" spans="1:6" s="37" customFormat="1" ht="42" customHeight="1">
      <c r="A17" s="75"/>
      <c r="B17" s="53" t="s">
        <v>392</v>
      </c>
      <c r="C17" s="217"/>
      <c r="D17" s="217"/>
      <c r="E17" s="139" t="s">
        <v>4</v>
      </c>
      <c r="F17" s="73" t="s">
        <v>4</v>
      </c>
    </row>
    <row r="18" spans="1:6" s="37" customFormat="1" ht="39.75" customHeight="1">
      <c r="A18" s="75"/>
      <c r="B18" s="53" t="s">
        <v>126</v>
      </c>
      <c r="C18" s="347" t="s">
        <v>321</v>
      </c>
      <c r="D18" s="348"/>
      <c r="E18" s="139" t="s">
        <v>4</v>
      </c>
      <c r="F18" s="73" t="s">
        <v>4</v>
      </c>
    </row>
    <row r="19" spans="1:6" ht="24" customHeight="1">
      <c r="A19" s="78" t="s">
        <v>325</v>
      </c>
      <c r="B19" s="51" t="s">
        <v>75</v>
      </c>
      <c r="C19" s="214"/>
      <c r="D19" s="214"/>
      <c r="E19" s="54"/>
      <c r="F19" s="111"/>
    </row>
    <row r="20" spans="1:6" s="21" customFormat="1" ht="99.75" customHeight="1">
      <c r="A20" s="78"/>
      <c r="B20" s="142" t="s">
        <v>393</v>
      </c>
      <c r="C20" s="217"/>
      <c r="D20" s="217"/>
      <c r="E20" s="139" t="s">
        <v>4</v>
      </c>
      <c r="F20" s="73" t="s">
        <v>4</v>
      </c>
    </row>
    <row r="21" spans="1:6" ht="94.5" customHeight="1">
      <c r="A21" s="78"/>
      <c r="B21" s="142" t="s">
        <v>394</v>
      </c>
      <c r="C21" s="217"/>
      <c r="D21" s="217"/>
      <c r="E21" s="139" t="s">
        <v>4</v>
      </c>
      <c r="F21" s="73" t="s">
        <v>4</v>
      </c>
    </row>
    <row r="22" spans="1:6" s="2" customFormat="1" ht="23.25" customHeight="1">
      <c r="A22" s="78" t="s">
        <v>326</v>
      </c>
      <c r="B22" s="51" t="s">
        <v>77</v>
      </c>
      <c r="C22" s="215"/>
      <c r="D22" s="215"/>
      <c r="E22" s="51"/>
      <c r="F22" s="112"/>
    </row>
    <row r="23" spans="1:6" s="2" customFormat="1" ht="36" customHeight="1">
      <c r="A23" s="77"/>
      <c r="B23" s="65" t="s">
        <v>395</v>
      </c>
      <c r="C23" s="217"/>
      <c r="D23" s="217"/>
      <c r="E23" s="139" t="s">
        <v>4</v>
      </c>
      <c r="F23" s="73" t="s">
        <v>4</v>
      </c>
    </row>
    <row r="24" spans="1:6" s="2" customFormat="1" ht="45.75" customHeight="1">
      <c r="A24" s="77"/>
      <c r="B24" s="108" t="s">
        <v>396</v>
      </c>
      <c r="C24" s="217"/>
      <c r="D24" s="217"/>
      <c r="E24" s="139" t="s">
        <v>4</v>
      </c>
      <c r="F24" s="73" t="s">
        <v>4</v>
      </c>
    </row>
    <row r="25" spans="1:6" s="2" customFormat="1" ht="31.5" customHeight="1">
      <c r="A25" s="83" t="s">
        <v>205</v>
      </c>
      <c r="B25" s="276" t="s">
        <v>42</v>
      </c>
      <c r="C25" s="216"/>
      <c r="D25" s="216"/>
      <c r="E25" s="47"/>
      <c r="F25" s="183"/>
    </row>
    <row r="26" spans="1:6" s="2" customFormat="1" ht="228" customHeight="1">
      <c r="A26" s="85"/>
      <c r="B26" s="65" t="s">
        <v>397</v>
      </c>
      <c r="C26" s="217"/>
      <c r="D26" s="217"/>
      <c r="E26" s="139" t="s">
        <v>4</v>
      </c>
      <c r="F26" s="73" t="s">
        <v>4</v>
      </c>
    </row>
    <row r="27" spans="1:6" s="2" customFormat="1" ht="47.25" customHeight="1">
      <c r="A27" s="83"/>
      <c r="B27" s="142" t="s">
        <v>398</v>
      </c>
      <c r="C27" s="217"/>
      <c r="D27" s="217"/>
      <c r="E27" s="139" t="s">
        <v>4</v>
      </c>
      <c r="F27" s="73" t="s">
        <v>4</v>
      </c>
    </row>
    <row r="28" spans="1:6" s="2" customFormat="1" ht="28.5">
      <c r="A28" s="83" t="s">
        <v>206</v>
      </c>
      <c r="B28" s="184" t="s">
        <v>128</v>
      </c>
      <c r="C28" s="216"/>
      <c r="D28" s="216"/>
      <c r="E28" s="47"/>
      <c r="F28" s="73" t="s">
        <v>4</v>
      </c>
    </row>
    <row r="29" spans="1:6" s="2" customFormat="1" ht="66" customHeight="1">
      <c r="A29" s="83"/>
      <c r="B29" s="138" t="s">
        <v>399</v>
      </c>
      <c r="C29" s="217"/>
      <c r="D29" s="217"/>
      <c r="E29" s="139" t="s">
        <v>4</v>
      </c>
      <c r="F29" s="73" t="s">
        <v>4</v>
      </c>
    </row>
    <row r="30" spans="1:6" s="2" customFormat="1" ht="18">
      <c r="A30" s="83" t="s">
        <v>207</v>
      </c>
      <c r="B30" s="276" t="s">
        <v>78</v>
      </c>
      <c r="C30" s="216"/>
      <c r="D30" s="216"/>
      <c r="E30" s="47"/>
      <c r="F30" s="183"/>
    </row>
    <row r="31" spans="1:6" s="44" customFormat="1" ht="39.75" customHeight="1">
      <c r="A31" s="83"/>
      <c r="B31" s="142" t="s">
        <v>76</v>
      </c>
      <c r="C31" s="347" t="s">
        <v>321</v>
      </c>
      <c r="D31" s="348"/>
      <c r="E31" s="139" t="s">
        <v>4</v>
      </c>
      <c r="F31" s="73" t="s">
        <v>4</v>
      </c>
    </row>
    <row r="32" spans="1:6" s="2" customFormat="1" ht="42" customHeight="1">
      <c r="A32" s="113"/>
      <c r="B32" s="65" t="s">
        <v>400</v>
      </c>
      <c r="C32" s="217"/>
      <c r="D32" s="217"/>
      <c r="E32" s="139" t="s">
        <v>4</v>
      </c>
      <c r="F32" s="73" t="s">
        <v>4</v>
      </c>
    </row>
    <row r="33" spans="1:6" s="2" customFormat="1" ht="42.75" customHeight="1">
      <c r="A33" s="113"/>
      <c r="B33" s="65" t="s">
        <v>401</v>
      </c>
      <c r="C33" s="217"/>
      <c r="D33" s="217"/>
      <c r="E33" s="139" t="s">
        <v>4</v>
      </c>
      <c r="F33" s="73" t="s">
        <v>4</v>
      </c>
    </row>
    <row r="34" spans="1:6" s="2" customFormat="1" ht="45" customHeight="1">
      <c r="A34" s="113"/>
      <c r="B34" s="65" t="s">
        <v>402</v>
      </c>
      <c r="C34" s="217"/>
      <c r="D34" s="217"/>
      <c r="E34" s="139" t="s">
        <v>4</v>
      </c>
      <c r="F34" s="73" t="s">
        <v>4</v>
      </c>
    </row>
    <row r="35" spans="1:6" s="2" customFormat="1" ht="36.75" customHeight="1">
      <c r="A35" s="113"/>
      <c r="B35" s="65" t="s">
        <v>403</v>
      </c>
      <c r="C35" s="217"/>
      <c r="D35" s="217"/>
      <c r="E35" s="139" t="s">
        <v>4</v>
      </c>
      <c r="F35" s="73" t="s">
        <v>4</v>
      </c>
    </row>
    <row r="36" spans="1:6" s="2" customFormat="1" ht="18">
      <c r="A36" s="83" t="s">
        <v>344</v>
      </c>
      <c r="B36" s="276" t="s">
        <v>79</v>
      </c>
      <c r="C36" s="216"/>
      <c r="D36" s="216"/>
      <c r="E36" s="47"/>
      <c r="F36" s="183"/>
    </row>
    <row r="37" spans="1:6" s="44" customFormat="1" ht="51" customHeight="1">
      <c r="A37" s="83"/>
      <c r="B37" s="108" t="s">
        <v>404</v>
      </c>
      <c r="C37" s="217"/>
      <c r="D37" s="217"/>
      <c r="E37" s="139" t="s">
        <v>4</v>
      </c>
      <c r="F37" s="73" t="s">
        <v>4</v>
      </c>
    </row>
    <row r="38" spans="1:6" s="2" customFormat="1" ht="79.5" customHeight="1">
      <c r="A38" s="83"/>
      <c r="B38" s="109" t="s">
        <v>342</v>
      </c>
      <c r="C38" s="217"/>
      <c r="D38" s="217"/>
      <c r="E38" s="139" t="s">
        <v>4</v>
      </c>
      <c r="F38" s="73" t="s">
        <v>4</v>
      </c>
    </row>
    <row r="39" spans="1:6" s="2" customFormat="1" ht="64.5" customHeight="1">
      <c r="A39" s="83"/>
      <c r="B39" s="109" t="s">
        <v>405</v>
      </c>
      <c r="C39" s="217"/>
      <c r="D39" s="217"/>
      <c r="E39" s="139" t="s">
        <v>4</v>
      </c>
      <c r="F39" s="73" t="s">
        <v>4</v>
      </c>
    </row>
    <row r="40" spans="1:6" s="2" customFormat="1" ht="60" customHeight="1">
      <c r="A40" s="83"/>
      <c r="B40" s="109" t="s">
        <v>406</v>
      </c>
      <c r="C40" s="217"/>
      <c r="D40" s="217"/>
      <c r="E40" s="139" t="s">
        <v>4</v>
      </c>
      <c r="F40" s="73" t="s">
        <v>4</v>
      </c>
    </row>
    <row r="41" spans="1:6" s="2" customFormat="1" ht="54" customHeight="1">
      <c r="A41" s="83"/>
      <c r="B41" s="109" t="s">
        <v>407</v>
      </c>
      <c r="C41" s="217"/>
      <c r="D41" s="217"/>
      <c r="E41" s="139" t="s">
        <v>4</v>
      </c>
      <c r="F41" s="73" t="s">
        <v>4</v>
      </c>
    </row>
    <row r="42" spans="1:6" ht="15">
      <c r="A42" s="114"/>
      <c r="B42" s="276" t="s">
        <v>202</v>
      </c>
      <c r="C42" s="223"/>
      <c r="D42" s="223"/>
      <c r="E42" s="115"/>
      <c r="F42" s="116"/>
    </row>
    <row r="43" spans="1:6" ht="144.75">
      <c r="A43" s="114"/>
      <c r="B43" s="262" t="s">
        <v>203</v>
      </c>
      <c r="C43" s="347" t="s">
        <v>321</v>
      </c>
      <c r="D43" s="348"/>
      <c r="E43" s="139" t="s">
        <v>4</v>
      </c>
      <c r="F43" s="73" t="s">
        <v>4</v>
      </c>
    </row>
    <row r="44" spans="1:6" ht="144.75">
      <c r="A44" s="114"/>
      <c r="B44" s="64" t="s">
        <v>203</v>
      </c>
      <c r="C44" s="347" t="s">
        <v>321</v>
      </c>
      <c r="D44" s="348"/>
      <c r="E44" s="139" t="s">
        <v>4</v>
      </c>
      <c r="F44" s="73" t="s">
        <v>4</v>
      </c>
    </row>
    <row r="45" spans="1:6" ht="159.75" thickBot="1">
      <c r="A45" s="170"/>
      <c r="B45" s="264" t="s">
        <v>204</v>
      </c>
      <c r="C45" s="349" t="s">
        <v>321</v>
      </c>
      <c r="D45" s="350"/>
      <c r="E45" s="119" t="s">
        <v>4</v>
      </c>
      <c r="F45" s="120" t="s">
        <v>4</v>
      </c>
    </row>
    <row r="46" ht="15.75" thickTop="1"/>
  </sheetData>
  <sheetProtection/>
  <mergeCells count="14">
    <mergeCell ref="A1:F1"/>
    <mergeCell ref="A2:F2"/>
    <mergeCell ref="A3:F3"/>
    <mergeCell ref="C7:D7"/>
    <mergeCell ref="C8:D8"/>
    <mergeCell ref="A4:F4"/>
    <mergeCell ref="C43:D43"/>
    <mergeCell ref="C44:D44"/>
    <mergeCell ref="C45:D45"/>
    <mergeCell ref="C11:D11"/>
    <mergeCell ref="C12:D12"/>
    <mergeCell ref="C13:D13"/>
    <mergeCell ref="C18:D18"/>
    <mergeCell ref="C31:D31"/>
  </mergeCells>
  <dataValidations count="2">
    <dataValidation type="list" allowBlank="1" showInputMessage="1" showErrorMessage="1" sqref="C15:C17 C20:C21 C23:C24 C26:C27 C29 C32:C35 C37:C41">
      <formula1>"Yes"</formula1>
    </dataValidation>
    <dataValidation type="list" allowBlank="1" showInputMessage="1" showErrorMessage="1" sqref="D15:D17 D20:D21 D23:D24 D26:D27 D29 D32:D35 D37:D41">
      <formula1>"No"</formula1>
    </dataValidation>
  </dataValidations>
  <hyperlinks>
    <hyperlink ref="B16" r:id="rId1" display="mailto:Security.COV@Vancouver.ca"/>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A5" sqref="A5:IV6"/>
    </sheetView>
  </sheetViews>
  <sheetFormatPr defaultColWidth="9.140625" defaultRowHeight="15"/>
  <cols>
    <col min="1" max="1" width="11.28125" style="48" customWidth="1"/>
    <col min="2" max="2" width="124.8515625" style="44" customWidth="1"/>
    <col min="3" max="4" width="11.57421875" style="44" customWidth="1"/>
    <col min="5" max="5" width="84.421875" style="44" customWidth="1"/>
    <col min="6" max="6" width="91.140625" style="49" customWidth="1"/>
    <col min="7" max="7" width="76.28125" style="37" customWidth="1"/>
    <col min="8" max="8" width="49.28125" style="37" customWidth="1"/>
    <col min="9" max="16384" width="9.140625" style="37" customWidth="1"/>
  </cols>
  <sheetData>
    <row r="1" spans="1:7" ht="21">
      <c r="A1" s="314" t="s">
        <v>7</v>
      </c>
      <c r="B1" s="314"/>
      <c r="C1" s="314"/>
      <c r="D1" s="314"/>
      <c r="E1" s="314"/>
      <c r="F1" s="314"/>
      <c r="G1" s="36"/>
    </row>
    <row r="2" spans="1:6" ht="21">
      <c r="A2" s="314" t="s">
        <v>6</v>
      </c>
      <c r="B2" s="314"/>
      <c r="C2" s="314"/>
      <c r="D2" s="314"/>
      <c r="E2" s="314"/>
      <c r="F2" s="314"/>
    </row>
    <row r="3" spans="1:6" ht="21">
      <c r="A3" s="314" t="s">
        <v>214</v>
      </c>
      <c r="B3" s="314"/>
      <c r="C3" s="314"/>
      <c r="D3" s="314"/>
      <c r="E3" s="314"/>
      <c r="F3" s="314"/>
    </row>
    <row r="4" spans="1:6" ht="21">
      <c r="A4" s="352" t="s">
        <v>410</v>
      </c>
      <c r="B4" s="352"/>
      <c r="C4" s="352"/>
      <c r="D4" s="352"/>
      <c r="E4" s="352"/>
      <c r="F4" s="352"/>
    </row>
    <row r="5" spans="1:6" ht="15" customHeight="1">
      <c r="A5" s="24"/>
      <c r="B5" s="37"/>
      <c r="C5" s="37"/>
      <c r="D5" s="37"/>
      <c r="E5" s="37"/>
      <c r="F5" s="22"/>
    </row>
    <row r="6" spans="1:6" ht="15.75" customHeight="1" thickBot="1">
      <c r="A6" s="38"/>
      <c r="B6" s="37"/>
      <c r="C6" s="37"/>
      <c r="D6" s="37"/>
      <c r="E6" s="37"/>
      <c r="F6" s="39"/>
    </row>
    <row r="7" spans="1:6" s="248" customFormat="1" ht="46.5" customHeight="1" thickBot="1" thickTop="1">
      <c r="A7" s="244"/>
      <c r="B7" s="245"/>
      <c r="C7" s="355" t="s">
        <v>65</v>
      </c>
      <c r="D7" s="355"/>
      <c r="E7" s="246" t="s">
        <v>0</v>
      </c>
      <c r="F7" s="247" t="s">
        <v>0</v>
      </c>
    </row>
    <row r="8" spans="1:6" s="42" customFormat="1" ht="93">
      <c r="A8" s="271" t="s">
        <v>19</v>
      </c>
      <c r="B8" s="272" t="s">
        <v>112</v>
      </c>
      <c r="C8" s="356" t="s">
        <v>25</v>
      </c>
      <c r="D8" s="356"/>
      <c r="E8" s="273" t="s">
        <v>124</v>
      </c>
      <c r="F8" s="274" t="s">
        <v>125</v>
      </c>
    </row>
    <row r="9" spans="1:6" s="42" customFormat="1" ht="21">
      <c r="A9" s="86">
        <v>3.4</v>
      </c>
      <c r="B9" s="87" t="s">
        <v>130</v>
      </c>
      <c r="C9" s="229"/>
      <c r="D9" s="229"/>
      <c r="E9" s="87"/>
      <c r="F9" s="88"/>
    </row>
    <row r="10" spans="1:6" s="43" customFormat="1" ht="18">
      <c r="A10" s="152" t="s">
        <v>211</v>
      </c>
      <c r="B10" s="69" t="s">
        <v>54</v>
      </c>
      <c r="C10" s="228"/>
      <c r="D10" s="228"/>
      <c r="E10" s="70"/>
      <c r="F10" s="71"/>
    </row>
    <row r="11" spans="1:6" s="44" customFormat="1" ht="47.25" customHeight="1">
      <c r="A11" s="117"/>
      <c r="B11" s="263" t="s">
        <v>208</v>
      </c>
      <c r="C11" s="347" t="s">
        <v>321</v>
      </c>
      <c r="D11" s="353"/>
      <c r="E11" s="139" t="s">
        <v>4</v>
      </c>
      <c r="F11" s="73" t="s">
        <v>4</v>
      </c>
    </row>
    <row r="12" spans="1:6" s="140" customFormat="1" ht="47.25" customHeight="1">
      <c r="A12" s="174"/>
      <c r="B12" s="138" t="s">
        <v>320</v>
      </c>
      <c r="C12" s="347" t="s">
        <v>321</v>
      </c>
      <c r="D12" s="353"/>
      <c r="E12" s="139" t="s">
        <v>4</v>
      </c>
      <c r="F12" s="73" t="s">
        <v>4</v>
      </c>
    </row>
    <row r="13" spans="1:6" s="140" customFormat="1" ht="60" customHeight="1">
      <c r="A13" s="98"/>
      <c r="B13" s="138" t="s">
        <v>199</v>
      </c>
      <c r="C13" s="347" t="s">
        <v>321</v>
      </c>
      <c r="D13" s="353"/>
      <c r="E13" s="139" t="s">
        <v>4</v>
      </c>
      <c r="F13" s="73" t="s">
        <v>4</v>
      </c>
    </row>
    <row r="14" spans="1:6" s="140" customFormat="1" ht="47.25" customHeight="1">
      <c r="A14" s="133"/>
      <c r="B14" s="134" t="s">
        <v>200</v>
      </c>
      <c r="C14" s="347" t="s">
        <v>321</v>
      </c>
      <c r="D14" s="353"/>
      <c r="E14" s="139" t="s">
        <v>4</v>
      </c>
      <c r="F14" s="73" t="s">
        <v>4</v>
      </c>
    </row>
    <row r="15" spans="1:6" ht="24" customHeight="1">
      <c r="A15" s="78" t="s">
        <v>212</v>
      </c>
      <c r="B15" s="45" t="s">
        <v>73</v>
      </c>
      <c r="C15" s="224"/>
      <c r="D15" s="224"/>
      <c r="E15" s="45"/>
      <c r="F15" s="76"/>
    </row>
    <row r="16" spans="1:6" s="40" customFormat="1" ht="60" customHeight="1">
      <c r="A16" s="78"/>
      <c r="B16" s="109" t="s">
        <v>411</v>
      </c>
      <c r="C16" s="257"/>
      <c r="D16" s="257"/>
      <c r="E16" s="139" t="s">
        <v>4</v>
      </c>
      <c r="F16" s="73" t="s">
        <v>4</v>
      </c>
    </row>
    <row r="17" spans="1:6" ht="28.5" customHeight="1">
      <c r="A17" s="78"/>
      <c r="B17" s="270" t="s">
        <v>412</v>
      </c>
      <c r="C17" s="257"/>
      <c r="D17" s="257"/>
      <c r="E17" s="139" t="s">
        <v>4</v>
      </c>
      <c r="F17" s="73" t="s">
        <v>4</v>
      </c>
    </row>
    <row r="18" spans="1:6" ht="144.75" customHeight="1">
      <c r="A18" s="78"/>
      <c r="B18" s="109" t="s">
        <v>413</v>
      </c>
      <c r="C18" s="257"/>
      <c r="D18" s="257"/>
      <c r="E18" s="139" t="s">
        <v>4</v>
      </c>
      <c r="F18" s="73" t="s">
        <v>4</v>
      </c>
    </row>
    <row r="19" spans="1:6" ht="24" customHeight="1">
      <c r="A19" s="78" t="s">
        <v>213</v>
      </c>
      <c r="B19" s="276" t="s">
        <v>42</v>
      </c>
      <c r="C19" s="224"/>
      <c r="D19" s="224"/>
      <c r="E19" s="46"/>
      <c r="F19" s="79"/>
    </row>
    <row r="20" spans="1:6" s="40" customFormat="1" ht="184.5" customHeight="1">
      <c r="A20" s="78"/>
      <c r="B20" s="65" t="s">
        <v>414</v>
      </c>
      <c r="C20" s="257"/>
      <c r="D20" s="257"/>
      <c r="E20" s="139" t="s">
        <v>4</v>
      </c>
      <c r="F20" s="73" t="s">
        <v>4</v>
      </c>
    </row>
    <row r="21" spans="1:6" s="40" customFormat="1" ht="49.5" customHeight="1">
      <c r="A21" s="78"/>
      <c r="B21" s="109" t="s">
        <v>127</v>
      </c>
      <c r="C21" s="257"/>
      <c r="D21" s="257"/>
      <c r="E21" s="139" t="s">
        <v>4</v>
      </c>
      <c r="F21" s="73" t="s">
        <v>4</v>
      </c>
    </row>
    <row r="22" spans="1:6" s="44" customFormat="1" ht="24" customHeight="1">
      <c r="A22" s="78" t="s">
        <v>345</v>
      </c>
      <c r="B22" s="225" t="s">
        <v>129</v>
      </c>
      <c r="C22" s="223"/>
      <c r="D22" s="223"/>
      <c r="E22" s="225"/>
      <c r="F22" s="226"/>
    </row>
    <row r="23" spans="1:6" s="145" customFormat="1" ht="39" customHeight="1">
      <c r="A23" s="230"/>
      <c r="B23" s="138" t="s">
        <v>415</v>
      </c>
      <c r="C23" s="257"/>
      <c r="D23" s="257"/>
      <c r="E23" s="139" t="s">
        <v>4</v>
      </c>
      <c r="F23" s="73" t="s">
        <v>4</v>
      </c>
    </row>
    <row r="24" spans="1:6" ht="29.25" customHeight="1">
      <c r="A24" s="118"/>
      <c r="B24" s="225" t="s">
        <v>202</v>
      </c>
      <c r="C24" s="223"/>
      <c r="D24" s="223"/>
      <c r="E24" s="225"/>
      <c r="F24" s="226"/>
    </row>
    <row r="25" spans="1:6" s="40" customFormat="1" ht="144.75">
      <c r="A25" s="114"/>
      <c r="B25" s="64" t="s">
        <v>209</v>
      </c>
      <c r="C25" s="347" t="s">
        <v>321</v>
      </c>
      <c r="D25" s="353"/>
      <c r="E25" s="139" t="s">
        <v>4</v>
      </c>
      <c r="F25" s="73" t="s">
        <v>4</v>
      </c>
    </row>
    <row r="26" spans="1:6" s="40" customFormat="1" ht="144.75">
      <c r="A26" s="114"/>
      <c r="B26" s="64" t="s">
        <v>210</v>
      </c>
      <c r="C26" s="347" t="s">
        <v>321</v>
      </c>
      <c r="D26" s="353"/>
      <c r="E26" s="139" t="s">
        <v>4</v>
      </c>
      <c r="F26" s="73" t="s">
        <v>4</v>
      </c>
    </row>
    <row r="27" spans="1:6" s="40" customFormat="1" ht="102" thickBot="1">
      <c r="A27" s="170"/>
      <c r="B27" s="172" t="s">
        <v>288</v>
      </c>
      <c r="C27" s="349" t="s">
        <v>321</v>
      </c>
      <c r="D27" s="354"/>
      <c r="E27" s="119" t="s">
        <v>4</v>
      </c>
      <c r="F27" s="120" t="s">
        <v>4</v>
      </c>
    </row>
    <row r="28" spans="3:4" ht="15.75" thickTop="1">
      <c r="C28" s="227"/>
      <c r="D28" s="227"/>
    </row>
  </sheetData>
  <sheetProtection/>
  <mergeCells count="13">
    <mergeCell ref="A1:F1"/>
    <mergeCell ref="A2:F2"/>
    <mergeCell ref="A3:F3"/>
    <mergeCell ref="C7:D7"/>
    <mergeCell ref="C8:D8"/>
    <mergeCell ref="A4:F4"/>
    <mergeCell ref="C11:D11"/>
    <mergeCell ref="C25:D25"/>
    <mergeCell ref="C26:D26"/>
    <mergeCell ref="C27:D27"/>
    <mergeCell ref="C12:D12"/>
    <mergeCell ref="C13:D13"/>
    <mergeCell ref="C14:D14"/>
  </mergeCells>
  <dataValidations count="2">
    <dataValidation type="list" allowBlank="1" showInputMessage="1" showErrorMessage="1" sqref="C16:C18 C20:C21 C23">
      <formula1>"Yes"</formula1>
    </dataValidation>
    <dataValidation type="list" allowBlank="1" showInputMessage="1" showErrorMessage="1" sqref="D16:D18 D20:D21 D23">
      <formula1>"No"</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F77"/>
  <sheetViews>
    <sheetView zoomScalePageLayoutView="0" workbookViewId="0" topLeftCell="A1">
      <selection activeCell="A5" sqref="A5:A6"/>
    </sheetView>
  </sheetViews>
  <sheetFormatPr defaultColWidth="9.140625" defaultRowHeight="15"/>
  <cols>
    <col min="1" max="1" width="11.28125" style="8" customWidth="1"/>
    <col min="2" max="2" width="124.8515625" style="2" customWidth="1"/>
    <col min="3" max="3" width="10.8515625" style="2" customWidth="1"/>
    <col min="4" max="4" width="10.421875" style="2" customWidth="1"/>
    <col min="5" max="5" width="98.421875" style="4" customWidth="1"/>
    <col min="6" max="6" width="80.7109375" style="1" customWidth="1"/>
    <col min="7" max="7" width="49.28125" style="1" customWidth="1"/>
    <col min="8" max="16384" width="9.140625" style="1" customWidth="1"/>
  </cols>
  <sheetData>
    <row r="1" spans="1:6" ht="21">
      <c r="A1" s="314" t="s">
        <v>7</v>
      </c>
      <c r="B1" s="314"/>
      <c r="C1" s="314"/>
      <c r="D1" s="314"/>
      <c r="E1" s="314"/>
      <c r="F1" s="13"/>
    </row>
    <row r="2" spans="1:5" ht="21">
      <c r="A2" s="314" t="s">
        <v>6</v>
      </c>
      <c r="B2" s="314"/>
      <c r="C2" s="314"/>
      <c r="D2" s="314"/>
      <c r="E2" s="314"/>
    </row>
    <row r="3" spans="1:5" ht="21">
      <c r="A3" s="314" t="s">
        <v>217</v>
      </c>
      <c r="B3" s="314"/>
      <c r="C3" s="314"/>
      <c r="D3" s="314"/>
      <c r="E3" s="314"/>
    </row>
    <row r="4" spans="1:5" ht="21">
      <c r="A4" s="359" t="s">
        <v>282</v>
      </c>
      <c r="B4" s="359"/>
      <c r="C4" s="359"/>
      <c r="D4" s="359"/>
      <c r="E4" s="359"/>
    </row>
    <row r="5" spans="1:5" ht="15" customHeight="1">
      <c r="A5" s="24"/>
      <c r="B5" s="1"/>
      <c r="C5" s="1"/>
      <c r="D5" s="1"/>
      <c r="E5" s="22"/>
    </row>
    <row r="6" spans="1:5" ht="15.75" customHeight="1" thickBot="1">
      <c r="A6" s="5"/>
      <c r="B6" s="1"/>
      <c r="C6" s="1"/>
      <c r="D6" s="1"/>
      <c r="E6" s="3"/>
    </row>
    <row r="7" spans="1:6" s="40" customFormat="1" ht="45.75" customHeight="1" thickBot="1" thickTop="1">
      <c r="A7" s="169"/>
      <c r="B7" s="236"/>
      <c r="C7" s="358" t="s">
        <v>65</v>
      </c>
      <c r="D7" s="358"/>
      <c r="E7" s="237" t="s">
        <v>0</v>
      </c>
      <c r="F7" s="238" t="s">
        <v>0</v>
      </c>
    </row>
    <row r="8" spans="1:6" s="269" customFormat="1" ht="118.5" customHeight="1" thickTop="1">
      <c r="A8" s="265" t="s">
        <v>19</v>
      </c>
      <c r="B8" s="266" t="s">
        <v>112</v>
      </c>
      <c r="C8" s="346" t="s">
        <v>25</v>
      </c>
      <c r="D8" s="346"/>
      <c r="E8" s="273" t="s">
        <v>124</v>
      </c>
      <c r="F8" s="268" t="s">
        <v>125</v>
      </c>
    </row>
    <row r="9" spans="1:6" s="17" customFormat="1" ht="21">
      <c r="A9" s="66">
        <v>3.5</v>
      </c>
      <c r="B9" s="34" t="s">
        <v>277</v>
      </c>
      <c r="C9" s="35" t="s">
        <v>1</v>
      </c>
      <c r="D9" s="35" t="s">
        <v>2</v>
      </c>
      <c r="E9" s="235"/>
      <c r="F9" s="155"/>
    </row>
    <row r="10" spans="1:6" s="23" customFormat="1" ht="18">
      <c r="A10" s="152" t="s">
        <v>80</v>
      </c>
      <c r="B10" s="69" t="s">
        <v>18</v>
      </c>
      <c r="C10" s="70"/>
      <c r="D10" s="70"/>
      <c r="E10" s="156"/>
      <c r="F10" s="232"/>
    </row>
    <row r="11" spans="1:6" s="2" customFormat="1" ht="32.25" customHeight="1">
      <c r="A11" s="93"/>
      <c r="B11" s="146" t="s">
        <v>280</v>
      </c>
      <c r="C11" s="217"/>
      <c r="D11" s="258"/>
      <c r="E11" s="139" t="s">
        <v>4</v>
      </c>
      <c r="F11" s="73" t="s">
        <v>4</v>
      </c>
    </row>
    <row r="12" spans="1:6" s="44" customFormat="1" ht="32.25" customHeight="1">
      <c r="A12" s="93"/>
      <c r="B12" s="142" t="s">
        <v>88</v>
      </c>
      <c r="C12" s="347" t="s">
        <v>321</v>
      </c>
      <c r="D12" s="348"/>
      <c r="E12" s="139" t="s">
        <v>4</v>
      </c>
      <c r="F12" s="73" t="s">
        <v>4</v>
      </c>
    </row>
    <row r="13" spans="1:6" s="44" customFormat="1" ht="32.25" customHeight="1">
      <c r="A13" s="93"/>
      <c r="B13" s="147" t="s">
        <v>222</v>
      </c>
      <c r="C13" s="347" t="s">
        <v>321</v>
      </c>
      <c r="D13" s="348"/>
      <c r="E13" s="139" t="s">
        <v>4</v>
      </c>
      <c r="F13" s="73" t="s">
        <v>4</v>
      </c>
    </row>
    <row r="14" spans="1:6" s="44" customFormat="1" ht="32.25" customHeight="1">
      <c r="A14" s="93"/>
      <c r="B14" s="146" t="s">
        <v>89</v>
      </c>
      <c r="C14" s="347" t="s">
        <v>321</v>
      </c>
      <c r="D14" s="348"/>
      <c r="E14" s="139" t="s">
        <v>4</v>
      </c>
      <c r="F14" s="73" t="s">
        <v>4</v>
      </c>
    </row>
    <row r="15" spans="1:6" ht="36" customHeight="1">
      <c r="A15" s="93"/>
      <c r="B15" s="147" t="s">
        <v>90</v>
      </c>
      <c r="C15" s="347" t="s">
        <v>321</v>
      </c>
      <c r="D15" s="348"/>
      <c r="E15" s="139" t="s">
        <v>4</v>
      </c>
      <c r="F15" s="73" t="s">
        <v>4</v>
      </c>
    </row>
    <row r="16" spans="1:6" ht="24" customHeight="1">
      <c r="A16" s="78" t="s">
        <v>81</v>
      </c>
      <c r="B16" s="45" t="s">
        <v>27</v>
      </c>
      <c r="C16" s="45"/>
      <c r="D16" s="45"/>
      <c r="E16" s="45"/>
      <c r="F16" s="232"/>
    </row>
    <row r="17" spans="1:6" ht="30" customHeight="1">
      <c r="A17" s="154"/>
      <c r="B17" s="59" t="s">
        <v>223</v>
      </c>
      <c r="C17" s="217"/>
      <c r="D17" s="258"/>
      <c r="E17" s="139" t="s">
        <v>4</v>
      </c>
      <c r="F17" s="73" t="s">
        <v>4</v>
      </c>
    </row>
    <row r="18" spans="1:6" s="21" customFormat="1" ht="39.75" customHeight="1">
      <c r="A18" s="78"/>
      <c r="B18" s="108" t="s">
        <v>224</v>
      </c>
      <c r="C18" s="217"/>
      <c r="D18" s="258"/>
      <c r="E18" s="139" t="s">
        <v>4</v>
      </c>
      <c r="F18" s="73" t="s">
        <v>4</v>
      </c>
    </row>
    <row r="19" spans="1:6" ht="43.5" customHeight="1">
      <c r="A19" s="78"/>
      <c r="B19" s="146" t="s">
        <v>225</v>
      </c>
      <c r="C19" s="217"/>
      <c r="D19" s="258"/>
      <c r="E19" s="139" t="s">
        <v>4</v>
      </c>
      <c r="F19" s="73" t="s">
        <v>4</v>
      </c>
    </row>
    <row r="20" spans="1:6" ht="117" customHeight="1">
      <c r="A20" s="78"/>
      <c r="B20" s="146" t="s">
        <v>226</v>
      </c>
      <c r="C20" s="347" t="s">
        <v>321</v>
      </c>
      <c r="D20" s="348"/>
      <c r="E20" s="139" t="s">
        <v>4</v>
      </c>
      <c r="F20" s="73" t="s">
        <v>4</v>
      </c>
    </row>
    <row r="21" spans="1:6" ht="14.25">
      <c r="A21" s="78" t="s">
        <v>82</v>
      </c>
      <c r="B21" s="69" t="s">
        <v>30</v>
      </c>
      <c r="C21" s="46"/>
      <c r="D21" s="46"/>
      <c r="E21" s="115"/>
      <c r="F21" s="232"/>
    </row>
    <row r="22" spans="1:6" ht="39.75" customHeight="1">
      <c r="A22" s="150"/>
      <c r="B22" s="59" t="s">
        <v>336</v>
      </c>
      <c r="C22" s="347" t="s">
        <v>321</v>
      </c>
      <c r="D22" s="348"/>
      <c r="E22" s="139" t="s">
        <v>4</v>
      </c>
      <c r="F22" s="73" t="s">
        <v>4</v>
      </c>
    </row>
    <row r="23" spans="1:6" s="21" customFormat="1" ht="60" customHeight="1">
      <c r="A23" s="78"/>
      <c r="B23" s="141" t="s">
        <v>31</v>
      </c>
      <c r="C23" s="347" t="s">
        <v>321</v>
      </c>
      <c r="D23" s="348"/>
      <c r="E23" s="139" t="s">
        <v>4</v>
      </c>
      <c r="F23" s="73" t="s">
        <v>4</v>
      </c>
    </row>
    <row r="24" spans="1:6" ht="39" customHeight="1">
      <c r="A24" s="78"/>
      <c r="B24" s="141" t="s">
        <v>244</v>
      </c>
      <c r="C24" s="347" t="s">
        <v>321</v>
      </c>
      <c r="D24" s="348"/>
      <c r="E24" s="139" t="s">
        <v>4</v>
      </c>
      <c r="F24" s="73" t="s">
        <v>4</v>
      </c>
    </row>
    <row r="25" spans="1:6" ht="43.5" customHeight="1">
      <c r="A25" s="78"/>
      <c r="B25" s="141" t="s">
        <v>32</v>
      </c>
      <c r="C25" s="347" t="s">
        <v>321</v>
      </c>
      <c r="D25" s="348"/>
      <c r="E25" s="139" t="s">
        <v>4</v>
      </c>
      <c r="F25" s="73" t="s">
        <v>4</v>
      </c>
    </row>
    <row r="26" spans="1:6" s="2" customFormat="1" ht="14.25">
      <c r="A26" s="78" t="s">
        <v>83</v>
      </c>
      <c r="B26" s="357" t="s">
        <v>34</v>
      </c>
      <c r="C26" s="357"/>
      <c r="D26" s="357"/>
      <c r="E26" s="357"/>
      <c r="F26" s="232"/>
    </row>
    <row r="27" spans="1:6" s="2" customFormat="1" ht="99" customHeight="1">
      <c r="A27" s="154"/>
      <c r="B27" s="143" t="s">
        <v>241</v>
      </c>
      <c r="C27" s="347" t="s">
        <v>321</v>
      </c>
      <c r="D27" s="348"/>
      <c r="E27" s="139" t="s">
        <v>4</v>
      </c>
      <c r="F27" s="73" t="s">
        <v>4</v>
      </c>
    </row>
    <row r="28" spans="1:6" s="2" customFormat="1" ht="24" customHeight="1">
      <c r="A28" s="78" t="s">
        <v>84</v>
      </c>
      <c r="B28" s="357" t="s">
        <v>36</v>
      </c>
      <c r="C28" s="357"/>
      <c r="D28" s="357"/>
      <c r="E28" s="357"/>
      <c r="F28" s="232"/>
    </row>
    <row r="29" spans="1:6" s="2" customFormat="1" ht="45.75" customHeight="1">
      <c r="A29" s="95"/>
      <c r="B29" s="143" t="s">
        <v>113</v>
      </c>
      <c r="C29" s="347" t="s">
        <v>321</v>
      </c>
      <c r="D29" s="348"/>
      <c r="E29" s="139" t="s">
        <v>4</v>
      </c>
      <c r="F29" s="73" t="s">
        <v>4</v>
      </c>
    </row>
    <row r="30" spans="1:6" s="2" customFormat="1" ht="31.5" customHeight="1">
      <c r="A30" s="83" t="s">
        <v>85</v>
      </c>
      <c r="B30" s="185" t="s">
        <v>353</v>
      </c>
      <c r="C30" s="84"/>
      <c r="D30" s="47"/>
      <c r="E30" s="47"/>
      <c r="F30" s="232"/>
    </row>
    <row r="31" spans="1:6" s="2" customFormat="1" ht="33" customHeight="1">
      <c r="A31" s="151"/>
      <c r="B31" s="65" t="s">
        <v>235</v>
      </c>
      <c r="C31" s="347" t="s">
        <v>321</v>
      </c>
      <c r="D31" s="348"/>
      <c r="E31" s="139" t="s">
        <v>4</v>
      </c>
      <c r="F31" s="73" t="s">
        <v>4</v>
      </c>
    </row>
    <row r="32" spans="1:6" s="145" customFormat="1" ht="33" customHeight="1">
      <c r="A32" s="151"/>
      <c r="B32" s="65" t="s">
        <v>115</v>
      </c>
      <c r="C32" s="347" t="s">
        <v>321</v>
      </c>
      <c r="D32" s="348"/>
      <c r="E32" s="139" t="s">
        <v>4</v>
      </c>
      <c r="F32" s="73" t="s">
        <v>4</v>
      </c>
    </row>
    <row r="33" spans="1:6" s="2" customFormat="1" ht="18">
      <c r="A33" s="83" t="s">
        <v>243</v>
      </c>
      <c r="B33" s="185" t="s">
        <v>44</v>
      </c>
      <c r="C33" s="47"/>
      <c r="D33" s="47"/>
      <c r="E33" s="47"/>
      <c r="F33" s="232"/>
    </row>
    <row r="34" spans="1:6" s="140" customFormat="1" ht="43.5">
      <c r="A34" s="97"/>
      <c r="B34" s="64" t="s">
        <v>236</v>
      </c>
      <c r="C34" s="347" t="s">
        <v>321</v>
      </c>
      <c r="D34" s="348"/>
      <c r="E34" s="139" t="s">
        <v>4</v>
      </c>
      <c r="F34" s="73" t="s">
        <v>4</v>
      </c>
    </row>
    <row r="35" spans="1:6" s="2" customFormat="1" ht="31.5" customHeight="1">
      <c r="A35" s="97"/>
      <c r="B35" s="143" t="s">
        <v>245</v>
      </c>
      <c r="C35" s="347" t="s">
        <v>321</v>
      </c>
      <c r="D35" s="348"/>
      <c r="E35" s="139" t="s">
        <v>4</v>
      </c>
      <c r="F35" s="73" t="s">
        <v>4</v>
      </c>
    </row>
    <row r="36" spans="1:6" s="2" customFormat="1" ht="28.5" customHeight="1">
      <c r="A36" s="97"/>
      <c r="B36" s="185" t="s">
        <v>202</v>
      </c>
      <c r="C36" s="47"/>
      <c r="D36" s="47"/>
      <c r="E36" s="47"/>
      <c r="F36" s="232"/>
    </row>
    <row r="37" spans="1:6" s="2" customFormat="1" ht="18">
      <c r="A37" s="152"/>
      <c r="B37" s="69" t="s">
        <v>91</v>
      </c>
      <c r="C37" s="70"/>
      <c r="D37" s="70"/>
      <c r="E37" s="156"/>
      <c r="F37" s="232"/>
    </row>
    <row r="38" spans="1:6" s="2" customFormat="1" ht="75" customHeight="1">
      <c r="A38" s="152"/>
      <c r="B38" s="148" t="s">
        <v>337</v>
      </c>
      <c r="C38" s="347" t="s">
        <v>321</v>
      </c>
      <c r="D38" s="348"/>
      <c r="E38" s="139" t="s">
        <v>4</v>
      </c>
      <c r="F38" s="73" t="s">
        <v>4</v>
      </c>
    </row>
    <row r="39" spans="1:6" s="2" customFormat="1" ht="43.5" customHeight="1">
      <c r="A39" s="152"/>
      <c r="B39" s="148" t="s">
        <v>354</v>
      </c>
      <c r="C39" s="217"/>
      <c r="D39" s="258"/>
      <c r="E39" s="139" t="s">
        <v>4</v>
      </c>
      <c r="F39" s="73" t="s">
        <v>4</v>
      </c>
    </row>
    <row r="40" spans="1:6" s="2" customFormat="1" ht="54.75" customHeight="1">
      <c r="A40" s="152"/>
      <c r="B40" s="142" t="s">
        <v>92</v>
      </c>
      <c r="C40" s="347" t="s">
        <v>321</v>
      </c>
      <c r="D40" s="348"/>
      <c r="E40" s="139" t="s">
        <v>4</v>
      </c>
      <c r="F40" s="73" t="s">
        <v>4</v>
      </c>
    </row>
    <row r="41" spans="1:6" s="2" customFormat="1" ht="63.75" customHeight="1">
      <c r="A41" s="152"/>
      <c r="B41" s="146" t="s">
        <v>227</v>
      </c>
      <c r="C41" s="347" t="s">
        <v>321</v>
      </c>
      <c r="D41" s="348"/>
      <c r="E41" s="139" t="s">
        <v>4</v>
      </c>
      <c r="F41" s="73" t="s">
        <v>4</v>
      </c>
    </row>
    <row r="42" spans="1:6" s="2" customFormat="1" ht="46.5" customHeight="1">
      <c r="A42" s="152"/>
      <c r="B42" s="142" t="s">
        <v>93</v>
      </c>
      <c r="C42" s="347" t="s">
        <v>321</v>
      </c>
      <c r="D42" s="348"/>
      <c r="E42" s="139" t="s">
        <v>4</v>
      </c>
      <c r="F42" s="73" t="s">
        <v>4</v>
      </c>
    </row>
    <row r="43" spans="1:6" s="2" customFormat="1" ht="39" customHeight="1">
      <c r="A43" s="152"/>
      <c r="B43" s="142" t="s">
        <v>94</v>
      </c>
      <c r="C43" s="347" t="s">
        <v>321</v>
      </c>
      <c r="D43" s="348"/>
      <c r="E43" s="139" t="s">
        <v>4</v>
      </c>
      <c r="F43" s="73" t="s">
        <v>4</v>
      </c>
    </row>
    <row r="44" spans="1:6" s="140" customFormat="1" ht="28.5">
      <c r="A44" s="152"/>
      <c r="B44" s="147" t="s">
        <v>95</v>
      </c>
      <c r="C44" s="347" t="s">
        <v>321</v>
      </c>
      <c r="D44" s="348"/>
      <c r="E44" s="139" t="s">
        <v>4</v>
      </c>
      <c r="F44" s="73" t="s">
        <v>4</v>
      </c>
    </row>
    <row r="45" spans="1:6" s="140" customFormat="1" ht="42.75" customHeight="1">
      <c r="A45" s="152"/>
      <c r="B45" s="142" t="s">
        <v>281</v>
      </c>
      <c r="C45" s="347" t="s">
        <v>321</v>
      </c>
      <c r="D45" s="348"/>
      <c r="E45" s="139" t="s">
        <v>4</v>
      </c>
      <c r="F45" s="73" t="s">
        <v>4</v>
      </c>
    </row>
    <row r="46" spans="1:6" s="140" customFormat="1" ht="28.5">
      <c r="A46" s="152"/>
      <c r="B46" s="147" t="s">
        <v>228</v>
      </c>
      <c r="C46" s="347" t="s">
        <v>321</v>
      </c>
      <c r="D46" s="348"/>
      <c r="E46" s="139" t="s">
        <v>4</v>
      </c>
      <c r="F46" s="73" t="s">
        <v>4</v>
      </c>
    </row>
    <row r="47" spans="1:6" s="140" customFormat="1" ht="58.5" customHeight="1">
      <c r="A47" s="152"/>
      <c r="B47" s="142" t="s">
        <v>229</v>
      </c>
      <c r="C47" s="347" t="s">
        <v>321</v>
      </c>
      <c r="D47" s="348"/>
      <c r="E47" s="139" t="s">
        <v>4</v>
      </c>
      <c r="F47" s="73" t="s">
        <v>4</v>
      </c>
    </row>
    <row r="48" spans="1:6" s="140" customFormat="1" ht="40.5" customHeight="1">
      <c r="A48" s="152"/>
      <c r="B48" s="147" t="s">
        <v>230</v>
      </c>
      <c r="C48" s="347" t="s">
        <v>321</v>
      </c>
      <c r="D48" s="348"/>
      <c r="E48" s="139" t="s">
        <v>4</v>
      </c>
      <c r="F48" s="73" t="s">
        <v>4</v>
      </c>
    </row>
    <row r="49" spans="1:6" s="140" customFormat="1" ht="39" customHeight="1">
      <c r="A49" s="152"/>
      <c r="B49" s="146" t="s">
        <v>231</v>
      </c>
      <c r="C49" s="347" t="s">
        <v>321</v>
      </c>
      <c r="D49" s="348"/>
      <c r="E49" s="139" t="s">
        <v>4</v>
      </c>
      <c r="F49" s="73" t="s">
        <v>4</v>
      </c>
    </row>
    <row r="50" spans="1:6" s="2" customFormat="1" ht="44.25" customHeight="1">
      <c r="A50" s="152"/>
      <c r="B50" s="146" t="s">
        <v>232</v>
      </c>
      <c r="C50" s="347" t="s">
        <v>321</v>
      </c>
      <c r="D50" s="348"/>
      <c r="E50" s="139" t="s">
        <v>4</v>
      </c>
      <c r="F50" s="73" t="s">
        <v>4</v>
      </c>
    </row>
    <row r="51" spans="1:6" s="30" customFormat="1" ht="14.25">
      <c r="A51" s="78"/>
      <c r="B51" s="153" t="s">
        <v>96</v>
      </c>
      <c r="C51" s="153"/>
      <c r="D51" s="153"/>
      <c r="E51" s="153"/>
      <c r="F51" s="233"/>
    </row>
    <row r="52" spans="1:6" s="63" customFormat="1" ht="36" customHeight="1">
      <c r="A52" s="83"/>
      <c r="B52" s="147" t="s">
        <v>338</v>
      </c>
      <c r="C52" s="347" t="s">
        <v>321</v>
      </c>
      <c r="D52" s="348"/>
      <c r="E52" s="139" t="s">
        <v>4</v>
      </c>
      <c r="F52" s="73" t="s">
        <v>4</v>
      </c>
    </row>
    <row r="53" spans="1:6" s="63" customFormat="1" ht="40.5" customHeight="1">
      <c r="A53" s="83"/>
      <c r="B53" s="142" t="s">
        <v>233</v>
      </c>
      <c r="C53" s="347" t="s">
        <v>321</v>
      </c>
      <c r="D53" s="348"/>
      <c r="E53" s="139" t="s">
        <v>4</v>
      </c>
      <c r="F53" s="73" t="s">
        <v>4</v>
      </c>
    </row>
    <row r="54" spans="1:6" s="63" customFormat="1" ht="46.5" customHeight="1">
      <c r="A54" s="83"/>
      <c r="B54" s="142" t="s">
        <v>97</v>
      </c>
      <c r="C54" s="347" t="s">
        <v>321</v>
      </c>
      <c r="D54" s="348"/>
      <c r="E54" s="139" t="s">
        <v>4</v>
      </c>
      <c r="F54" s="73" t="s">
        <v>4</v>
      </c>
    </row>
    <row r="55" spans="1:6" s="63" customFormat="1" ht="30" customHeight="1">
      <c r="A55" s="83"/>
      <c r="B55" s="146" t="s">
        <v>98</v>
      </c>
      <c r="C55" s="347" t="s">
        <v>321</v>
      </c>
      <c r="D55" s="348"/>
      <c r="E55" s="139" t="s">
        <v>4</v>
      </c>
      <c r="F55" s="73" t="s">
        <v>4</v>
      </c>
    </row>
    <row r="56" spans="1:6" ht="14.25">
      <c r="A56" s="78"/>
      <c r="B56" s="69" t="s">
        <v>99</v>
      </c>
      <c r="C56" s="46"/>
      <c r="D56" s="46"/>
      <c r="E56" s="115"/>
      <c r="F56" s="232"/>
    </row>
    <row r="57" spans="1:6" ht="94.5" customHeight="1">
      <c r="A57" s="150"/>
      <c r="B57" s="64" t="s">
        <v>242</v>
      </c>
      <c r="C57" s="217"/>
      <c r="D57" s="258"/>
      <c r="E57" s="139" t="s">
        <v>4</v>
      </c>
      <c r="F57" s="73" t="s">
        <v>4</v>
      </c>
    </row>
    <row r="58" spans="1:6" s="137" customFormat="1" ht="39.75" customHeight="1">
      <c r="A58" s="150"/>
      <c r="B58" s="65" t="s">
        <v>239</v>
      </c>
      <c r="C58" s="217"/>
      <c r="D58" s="258"/>
      <c r="E58" s="139" t="s">
        <v>4</v>
      </c>
      <c r="F58" s="73" t="s">
        <v>4</v>
      </c>
    </row>
    <row r="59" spans="1:6" s="137" customFormat="1" ht="31.5" customHeight="1">
      <c r="A59" s="150"/>
      <c r="B59" s="64" t="s">
        <v>240</v>
      </c>
      <c r="C59" s="217"/>
      <c r="D59" s="258"/>
      <c r="E59" s="139" t="s">
        <v>4</v>
      </c>
      <c r="F59" s="73" t="s">
        <v>4</v>
      </c>
    </row>
    <row r="60" spans="1:6" s="137" customFormat="1" ht="28.5" customHeight="1">
      <c r="A60" s="150"/>
      <c r="B60" s="147" t="s">
        <v>100</v>
      </c>
      <c r="C60" s="347" t="s">
        <v>321</v>
      </c>
      <c r="D60" s="348"/>
      <c r="E60" s="139" t="s">
        <v>4</v>
      </c>
      <c r="F60" s="73" t="s">
        <v>4</v>
      </c>
    </row>
    <row r="61" spans="1:6" ht="37.5" customHeight="1">
      <c r="A61" s="78"/>
      <c r="B61" s="142" t="s">
        <v>101</v>
      </c>
      <c r="C61" s="347" t="s">
        <v>321</v>
      </c>
      <c r="D61" s="348"/>
      <c r="E61" s="139" t="s">
        <v>4</v>
      </c>
      <c r="F61" s="73" t="s">
        <v>4</v>
      </c>
    </row>
    <row r="62" spans="1:6" ht="32.25" customHeight="1">
      <c r="A62" s="78"/>
      <c r="B62" s="142" t="s">
        <v>102</v>
      </c>
      <c r="C62" s="347" t="s">
        <v>321</v>
      </c>
      <c r="D62" s="348"/>
      <c r="E62" s="139" t="s">
        <v>4</v>
      </c>
      <c r="F62" s="73" t="s">
        <v>4</v>
      </c>
    </row>
    <row r="63" spans="1:6" ht="36" customHeight="1">
      <c r="A63" s="78"/>
      <c r="B63" s="147" t="s">
        <v>103</v>
      </c>
      <c r="C63" s="347" t="s">
        <v>321</v>
      </c>
      <c r="D63" s="348"/>
      <c r="E63" s="139" t="s">
        <v>4</v>
      </c>
      <c r="F63" s="73" t="s">
        <v>4</v>
      </c>
    </row>
    <row r="64" spans="1:6" ht="14.25">
      <c r="A64" s="78"/>
      <c r="B64" s="357" t="s">
        <v>234</v>
      </c>
      <c r="C64" s="357"/>
      <c r="D64" s="357"/>
      <c r="E64" s="357"/>
      <c r="F64" s="232"/>
    </row>
    <row r="65" spans="1:6" s="2" customFormat="1" ht="25.5" customHeight="1">
      <c r="A65" s="83"/>
      <c r="B65" s="136" t="s">
        <v>339</v>
      </c>
      <c r="C65" s="347" t="s">
        <v>321</v>
      </c>
      <c r="D65" s="348"/>
      <c r="E65" s="139" t="s">
        <v>4</v>
      </c>
      <c r="F65" s="73" t="s">
        <v>4</v>
      </c>
    </row>
    <row r="66" spans="1:6" s="2" customFormat="1" ht="26.25" customHeight="1">
      <c r="A66" s="83"/>
      <c r="B66" s="136" t="s">
        <v>218</v>
      </c>
      <c r="C66" s="347" t="s">
        <v>321</v>
      </c>
      <c r="D66" s="348"/>
      <c r="E66" s="139" t="s">
        <v>4</v>
      </c>
      <c r="F66" s="73" t="s">
        <v>4</v>
      </c>
    </row>
    <row r="67" spans="1:6" ht="30.75" customHeight="1">
      <c r="A67" s="154"/>
      <c r="B67" s="136" t="s">
        <v>104</v>
      </c>
      <c r="C67" s="347" t="s">
        <v>321</v>
      </c>
      <c r="D67" s="348"/>
      <c r="E67" s="139" t="s">
        <v>4</v>
      </c>
      <c r="F67" s="73" t="s">
        <v>4</v>
      </c>
    </row>
    <row r="68" spans="1:6" ht="14.25">
      <c r="A68" s="78"/>
      <c r="B68" s="357" t="s">
        <v>105</v>
      </c>
      <c r="C68" s="357"/>
      <c r="D68" s="357"/>
      <c r="E68" s="357"/>
      <c r="F68" s="232"/>
    </row>
    <row r="69" spans="1:6" s="131" customFormat="1" ht="81" customHeight="1">
      <c r="A69" s="83"/>
      <c r="B69" s="142" t="s">
        <v>106</v>
      </c>
      <c r="C69" s="347" t="s">
        <v>321</v>
      </c>
      <c r="D69" s="348"/>
      <c r="E69" s="139" t="s">
        <v>4</v>
      </c>
      <c r="F69" s="73" t="s">
        <v>4</v>
      </c>
    </row>
    <row r="70" spans="1:6" s="131" customFormat="1" ht="42.75" customHeight="1">
      <c r="A70" s="83"/>
      <c r="B70" s="146" t="s">
        <v>107</v>
      </c>
      <c r="C70" s="347" t="s">
        <v>321</v>
      </c>
      <c r="D70" s="348"/>
      <c r="E70" s="139" t="s">
        <v>4</v>
      </c>
      <c r="F70" s="73" t="s">
        <v>4</v>
      </c>
    </row>
    <row r="71" spans="1:6" s="131" customFormat="1" ht="42" customHeight="1">
      <c r="A71" s="83"/>
      <c r="B71" s="142" t="s">
        <v>108</v>
      </c>
      <c r="C71" s="347" t="s">
        <v>321</v>
      </c>
      <c r="D71" s="348"/>
      <c r="E71" s="139" t="s">
        <v>4</v>
      </c>
      <c r="F71" s="73" t="s">
        <v>4</v>
      </c>
    </row>
    <row r="72" spans="1:6" s="131" customFormat="1" ht="43.5" customHeight="1">
      <c r="A72" s="83"/>
      <c r="B72" s="146" t="s">
        <v>340</v>
      </c>
      <c r="C72" s="347" t="s">
        <v>321</v>
      </c>
      <c r="D72" s="348"/>
      <c r="E72" s="139" t="s">
        <v>4</v>
      </c>
      <c r="F72" s="73" t="s">
        <v>4</v>
      </c>
    </row>
    <row r="73" spans="1:6" s="131" customFormat="1" ht="45" customHeight="1">
      <c r="A73" s="83"/>
      <c r="B73" s="142" t="s">
        <v>109</v>
      </c>
      <c r="C73" s="347" t="s">
        <v>321</v>
      </c>
      <c r="D73" s="348"/>
      <c r="E73" s="139" t="s">
        <v>4</v>
      </c>
      <c r="F73" s="73" t="s">
        <v>4</v>
      </c>
    </row>
    <row r="74" spans="1:6" s="149" customFormat="1" ht="115.5" customHeight="1">
      <c r="A74" s="83"/>
      <c r="B74" s="64" t="s">
        <v>237</v>
      </c>
      <c r="C74" s="217"/>
      <c r="D74" s="258"/>
      <c r="E74" s="139" t="s">
        <v>4</v>
      </c>
      <c r="F74" s="73" t="s">
        <v>4</v>
      </c>
    </row>
    <row r="75" spans="1:6" s="149" customFormat="1" ht="46.5" customHeight="1">
      <c r="A75" s="83"/>
      <c r="B75" s="64" t="s">
        <v>238</v>
      </c>
      <c r="C75" s="217"/>
      <c r="D75" s="258"/>
      <c r="E75" s="139" t="s">
        <v>4</v>
      </c>
      <c r="F75" s="73" t="s">
        <v>4</v>
      </c>
    </row>
    <row r="76" spans="1:6" ht="15">
      <c r="A76" s="98" t="s">
        <v>347</v>
      </c>
      <c r="B76" s="185" t="s">
        <v>201</v>
      </c>
      <c r="C76" s="135"/>
      <c r="D76" s="135"/>
      <c r="E76" s="115"/>
      <c r="F76" s="116"/>
    </row>
    <row r="77" spans="1:6" ht="93" customHeight="1" thickBot="1">
      <c r="A77" s="107"/>
      <c r="B77" s="132" t="s">
        <v>278</v>
      </c>
      <c r="C77" s="349" t="s">
        <v>321</v>
      </c>
      <c r="D77" s="350"/>
      <c r="E77" s="119" t="s">
        <v>4</v>
      </c>
      <c r="F77" s="120" t="s">
        <v>4</v>
      </c>
    </row>
    <row r="78" ht="15.75" thickTop="1"/>
  </sheetData>
  <sheetProtection/>
  <mergeCells count="54">
    <mergeCell ref="C22:D22"/>
    <mergeCell ref="C12:D12"/>
    <mergeCell ref="C13:D13"/>
    <mergeCell ref="C14:D14"/>
    <mergeCell ref="C15:D15"/>
    <mergeCell ref="C20:D20"/>
    <mergeCell ref="A1:E1"/>
    <mergeCell ref="A2:E2"/>
    <mergeCell ref="A3:E3"/>
    <mergeCell ref="C7:D7"/>
    <mergeCell ref="C8:D8"/>
    <mergeCell ref="A4:E4"/>
    <mergeCell ref="C23:D23"/>
    <mergeCell ref="C24:D24"/>
    <mergeCell ref="C25:D25"/>
    <mergeCell ref="C27:D27"/>
    <mergeCell ref="C29:D29"/>
    <mergeCell ref="B26:E26"/>
    <mergeCell ref="B28:E28"/>
    <mergeCell ref="C31:D31"/>
    <mergeCell ref="C32:D32"/>
    <mergeCell ref="C34:D34"/>
    <mergeCell ref="C35:D35"/>
    <mergeCell ref="C38:D38"/>
    <mergeCell ref="C40:D40"/>
    <mergeCell ref="C41:D41"/>
    <mergeCell ref="C42:D42"/>
    <mergeCell ref="C43:D43"/>
    <mergeCell ref="C44:D44"/>
    <mergeCell ref="C45:D45"/>
    <mergeCell ref="C46:D46"/>
    <mergeCell ref="C47:D47"/>
    <mergeCell ref="C48:D48"/>
    <mergeCell ref="C49:D49"/>
    <mergeCell ref="C50:D50"/>
    <mergeCell ref="C52:D52"/>
    <mergeCell ref="C53:D53"/>
    <mergeCell ref="C54:D54"/>
    <mergeCell ref="C55:D55"/>
    <mergeCell ref="C60:D60"/>
    <mergeCell ref="C61:D61"/>
    <mergeCell ref="C62:D62"/>
    <mergeCell ref="C63:D63"/>
    <mergeCell ref="C65:D65"/>
    <mergeCell ref="B64:E64"/>
    <mergeCell ref="C72:D72"/>
    <mergeCell ref="C73:D73"/>
    <mergeCell ref="C77:D77"/>
    <mergeCell ref="C66:D66"/>
    <mergeCell ref="C67:D67"/>
    <mergeCell ref="C69:D69"/>
    <mergeCell ref="C70:D70"/>
    <mergeCell ref="C71:D71"/>
    <mergeCell ref="B68:E68"/>
  </mergeCells>
  <dataValidations count="2">
    <dataValidation type="list" allowBlank="1" showInputMessage="1" showErrorMessage="1" sqref="C11 C17:C19 C39 C57:C59 C74:C75">
      <formula1>"Yes"</formula1>
    </dataValidation>
    <dataValidation type="list" allowBlank="1" showInputMessage="1" showErrorMessage="1" sqref="D11 D17:D19 D39 D57:D59 D74:D75">
      <formula1>"No"</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G82"/>
  <sheetViews>
    <sheetView zoomScalePageLayoutView="0" workbookViewId="0" topLeftCell="A1">
      <selection activeCell="A5" sqref="A5:IV6"/>
    </sheetView>
  </sheetViews>
  <sheetFormatPr defaultColWidth="9.140625" defaultRowHeight="15"/>
  <cols>
    <col min="1" max="1" width="11.28125" style="48" customWidth="1"/>
    <col min="2" max="2" width="124.8515625" style="44" customWidth="1"/>
    <col min="3" max="3" width="11.7109375" style="44" customWidth="1"/>
    <col min="4" max="4" width="12.57421875" style="44" customWidth="1"/>
    <col min="5" max="5" width="104.57421875" style="44" customWidth="1"/>
    <col min="6" max="6" width="131.57421875" style="49" customWidth="1"/>
    <col min="7" max="7" width="54.8515625" style="37" customWidth="1"/>
    <col min="8" max="8" width="49.28125" style="37" customWidth="1"/>
    <col min="9" max="16384" width="9.140625" style="37" customWidth="1"/>
  </cols>
  <sheetData>
    <row r="1" spans="1:7" ht="21">
      <c r="A1" s="314" t="s">
        <v>7</v>
      </c>
      <c r="B1" s="314"/>
      <c r="C1" s="314"/>
      <c r="D1" s="314"/>
      <c r="E1" s="314"/>
      <c r="F1" s="36"/>
      <c r="G1" s="36"/>
    </row>
    <row r="2" spans="1:6" ht="21">
      <c r="A2" s="314" t="s">
        <v>6</v>
      </c>
      <c r="B2" s="314"/>
      <c r="C2" s="314"/>
      <c r="D2" s="314"/>
      <c r="E2" s="314"/>
      <c r="F2" s="36"/>
    </row>
    <row r="3" spans="1:6" ht="21">
      <c r="A3" s="314" t="s">
        <v>260</v>
      </c>
      <c r="B3" s="314"/>
      <c r="C3" s="314"/>
      <c r="D3" s="314"/>
      <c r="E3" s="314"/>
      <c r="F3" s="36"/>
    </row>
    <row r="4" spans="1:6" ht="21">
      <c r="A4" s="352" t="s">
        <v>283</v>
      </c>
      <c r="B4" s="352"/>
      <c r="C4" s="352"/>
      <c r="D4" s="352"/>
      <c r="E4" s="352"/>
      <c r="F4" s="301"/>
    </row>
    <row r="5" spans="1:6" s="137" customFormat="1" ht="21">
      <c r="A5" s="166"/>
      <c r="B5" s="166"/>
      <c r="C5" s="166"/>
      <c r="D5" s="166"/>
      <c r="E5" s="166"/>
      <c r="F5" s="166"/>
    </row>
    <row r="6" spans="1:6" ht="15.75" customHeight="1" thickBot="1">
      <c r="A6" s="38"/>
      <c r="B6" s="160"/>
      <c r="C6" s="37"/>
      <c r="D6" s="37"/>
      <c r="E6" s="37"/>
      <c r="F6" s="39"/>
    </row>
    <row r="7" spans="1:6" s="243" customFormat="1" ht="46.5" customHeight="1" thickBot="1" thickTop="1">
      <c r="A7" s="239"/>
      <c r="B7" s="240"/>
      <c r="C7" s="351" t="s">
        <v>65</v>
      </c>
      <c r="D7" s="351"/>
      <c r="E7" s="241" t="s">
        <v>0</v>
      </c>
      <c r="F7" s="242" t="s">
        <v>0</v>
      </c>
    </row>
    <row r="8" spans="1:6" s="269" customFormat="1" ht="88.5" customHeight="1">
      <c r="A8" s="265" t="s">
        <v>19</v>
      </c>
      <c r="B8" s="266" t="s">
        <v>112</v>
      </c>
      <c r="C8" s="346" t="s">
        <v>111</v>
      </c>
      <c r="D8" s="346"/>
      <c r="E8" s="267" t="s">
        <v>124</v>
      </c>
      <c r="F8" s="268" t="s">
        <v>125</v>
      </c>
    </row>
    <row r="9" spans="1:6" s="42" customFormat="1" ht="21">
      <c r="A9" s="66">
        <v>3.6</v>
      </c>
      <c r="B9" s="50" t="s">
        <v>246</v>
      </c>
      <c r="C9" s="35" t="s">
        <v>1</v>
      </c>
      <c r="D9" s="35" t="s">
        <v>2</v>
      </c>
      <c r="E9" s="50"/>
      <c r="F9" s="67"/>
    </row>
    <row r="10" spans="1:6" s="43" customFormat="1" ht="18">
      <c r="A10" s="68" t="s">
        <v>261</v>
      </c>
      <c r="B10" s="69" t="s">
        <v>18</v>
      </c>
      <c r="C10" s="70"/>
      <c r="D10" s="70"/>
      <c r="E10" s="70"/>
      <c r="F10" s="71"/>
    </row>
    <row r="11" spans="1:6" s="44" customFormat="1" ht="36" customHeight="1">
      <c r="A11" s="168"/>
      <c r="B11" s="187" t="s">
        <v>293</v>
      </c>
      <c r="C11" s="255"/>
      <c r="D11" s="255"/>
      <c r="E11" s="139" t="s">
        <v>4</v>
      </c>
      <c r="F11" s="73" t="s">
        <v>4</v>
      </c>
    </row>
    <row r="12" spans="1:7" s="44" customFormat="1" ht="46.5" customHeight="1">
      <c r="A12" s="93"/>
      <c r="B12" s="59" t="s">
        <v>294</v>
      </c>
      <c r="C12" s="255"/>
      <c r="D12" s="255"/>
      <c r="E12" s="139" t="s">
        <v>4</v>
      </c>
      <c r="F12" s="73" t="s">
        <v>4</v>
      </c>
      <c r="G12" s="41"/>
    </row>
    <row r="13" spans="1:7" s="44" customFormat="1" ht="42" customHeight="1">
      <c r="A13" s="93"/>
      <c r="B13" s="221" t="s">
        <v>247</v>
      </c>
      <c r="C13" s="317" t="s">
        <v>321</v>
      </c>
      <c r="D13" s="318"/>
      <c r="E13" s="139" t="s">
        <v>4</v>
      </c>
      <c r="F13" s="73" t="s">
        <v>4</v>
      </c>
      <c r="G13" s="41"/>
    </row>
    <row r="14" spans="1:6" ht="24" customHeight="1">
      <c r="A14" s="78" t="s">
        <v>262</v>
      </c>
      <c r="B14" s="45" t="s">
        <v>27</v>
      </c>
      <c r="C14" s="45"/>
      <c r="D14" s="45"/>
      <c r="E14" s="45"/>
      <c r="F14" s="76"/>
    </row>
    <row r="15" spans="1:6" ht="30" customHeight="1">
      <c r="A15" s="154"/>
      <c r="B15" s="59" t="s">
        <v>295</v>
      </c>
      <c r="C15" s="255"/>
      <c r="D15" s="255"/>
      <c r="E15" s="139" t="s">
        <v>4</v>
      </c>
      <c r="F15" s="73" t="s">
        <v>4</v>
      </c>
    </row>
    <row r="16" spans="1:6" ht="42" customHeight="1">
      <c r="A16" s="78"/>
      <c r="B16" s="108" t="s">
        <v>224</v>
      </c>
      <c r="C16" s="255"/>
      <c r="D16" s="255"/>
      <c r="E16" s="139" t="s">
        <v>4</v>
      </c>
      <c r="F16" s="73" t="s">
        <v>4</v>
      </c>
    </row>
    <row r="17" spans="1:6" ht="39" customHeight="1">
      <c r="A17" s="78"/>
      <c r="B17" s="59" t="s">
        <v>296</v>
      </c>
      <c r="C17" s="255"/>
      <c r="D17" s="255"/>
      <c r="E17" s="139" t="s">
        <v>4</v>
      </c>
      <c r="F17" s="73" t="s">
        <v>4</v>
      </c>
    </row>
    <row r="18" spans="1:6" ht="37.5" customHeight="1">
      <c r="A18" s="78"/>
      <c r="B18" s="138" t="s">
        <v>284</v>
      </c>
      <c r="C18" s="317" t="s">
        <v>321</v>
      </c>
      <c r="D18" s="318"/>
      <c r="E18" s="139" t="s">
        <v>4</v>
      </c>
      <c r="F18" s="73" t="s">
        <v>4</v>
      </c>
    </row>
    <row r="19" spans="1:6" ht="132" customHeight="1">
      <c r="A19" s="78"/>
      <c r="B19" s="138" t="s">
        <v>318</v>
      </c>
      <c r="C19" s="317" t="s">
        <v>321</v>
      </c>
      <c r="D19" s="318"/>
      <c r="E19" s="139" t="s">
        <v>4</v>
      </c>
      <c r="F19" s="73" t="s">
        <v>4</v>
      </c>
    </row>
    <row r="20" spans="1:6" ht="14.25">
      <c r="A20" s="78" t="s">
        <v>263</v>
      </c>
      <c r="B20" s="69" t="s">
        <v>30</v>
      </c>
      <c r="C20" s="46"/>
      <c r="D20" s="46"/>
      <c r="E20" s="46"/>
      <c r="F20" s="79"/>
    </row>
    <row r="21" spans="1:6" s="33" customFormat="1" ht="69" customHeight="1">
      <c r="A21" s="231"/>
      <c r="B21" s="188" t="s">
        <v>297</v>
      </c>
      <c r="C21" s="256"/>
      <c r="D21" s="256"/>
      <c r="E21" s="192" t="s">
        <v>4</v>
      </c>
      <c r="F21" s="193" t="s">
        <v>4</v>
      </c>
    </row>
    <row r="22" spans="1:6" s="137" customFormat="1" ht="37.5" customHeight="1">
      <c r="A22" s="78"/>
      <c r="B22" s="59" t="s">
        <v>298</v>
      </c>
      <c r="C22" s="255"/>
      <c r="D22" s="255"/>
      <c r="E22" s="139" t="s">
        <v>4</v>
      </c>
      <c r="F22" s="73" t="s">
        <v>4</v>
      </c>
    </row>
    <row r="23" spans="1:6" ht="43.5" customHeight="1">
      <c r="A23" s="78"/>
      <c r="B23" s="143" t="s">
        <v>335</v>
      </c>
      <c r="C23" s="317" t="s">
        <v>321</v>
      </c>
      <c r="D23" s="318"/>
      <c r="E23" s="139" t="s">
        <v>4</v>
      </c>
      <c r="F23" s="73" t="s">
        <v>4</v>
      </c>
    </row>
    <row r="24" spans="1:6" s="44" customFormat="1" ht="14.25">
      <c r="A24" s="78" t="s">
        <v>264</v>
      </c>
      <c r="B24" s="69" t="s">
        <v>34</v>
      </c>
      <c r="C24" s="69"/>
      <c r="D24" s="69"/>
      <c r="E24" s="69"/>
      <c r="F24" s="80"/>
    </row>
    <row r="25" spans="1:6" s="44" customFormat="1" ht="98.25" customHeight="1">
      <c r="A25" s="154"/>
      <c r="B25" s="143" t="s">
        <v>299</v>
      </c>
      <c r="C25" s="256"/>
      <c r="D25" s="256"/>
      <c r="E25" s="139" t="s">
        <v>4</v>
      </c>
      <c r="F25" s="73" t="s">
        <v>4</v>
      </c>
    </row>
    <row r="26" spans="1:6" s="44" customFormat="1" ht="24" customHeight="1">
      <c r="A26" s="78" t="s">
        <v>265</v>
      </c>
      <c r="B26" s="69" t="s">
        <v>36</v>
      </c>
      <c r="C26" s="69"/>
      <c r="D26" s="69"/>
      <c r="E26" s="69"/>
      <c r="F26" s="80"/>
    </row>
    <row r="27" spans="1:6" s="44" customFormat="1" ht="48.75" customHeight="1">
      <c r="A27" s="83"/>
      <c r="B27" s="138" t="s">
        <v>113</v>
      </c>
      <c r="C27" s="317" t="s">
        <v>321</v>
      </c>
      <c r="D27" s="318"/>
      <c r="E27" s="139" t="s">
        <v>4</v>
      </c>
      <c r="F27" s="73" t="s">
        <v>4</v>
      </c>
    </row>
    <row r="28" spans="1:6" s="44" customFormat="1" ht="31.5" customHeight="1">
      <c r="A28" s="83" t="s">
        <v>266</v>
      </c>
      <c r="B28" s="185" t="s">
        <v>38</v>
      </c>
      <c r="C28" s="84"/>
      <c r="D28" s="47"/>
      <c r="E28" s="47"/>
      <c r="F28" s="183"/>
    </row>
    <row r="29" spans="1:6" s="44" customFormat="1" ht="50.25" customHeight="1">
      <c r="A29" s="83"/>
      <c r="B29" s="138" t="s">
        <v>346</v>
      </c>
      <c r="C29" s="317" t="s">
        <v>321</v>
      </c>
      <c r="D29" s="318"/>
      <c r="E29" s="139" t="s">
        <v>4</v>
      </c>
      <c r="F29" s="73" t="s">
        <v>4</v>
      </c>
    </row>
    <row r="30" spans="1:6" s="44" customFormat="1" ht="47.25" customHeight="1">
      <c r="A30" s="83"/>
      <c r="B30" s="138" t="s">
        <v>248</v>
      </c>
      <c r="C30" s="317" t="s">
        <v>321</v>
      </c>
      <c r="D30" s="318"/>
      <c r="E30" s="139" t="s">
        <v>4</v>
      </c>
      <c r="F30" s="73" t="s">
        <v>4</v>
      </c>
    </row>
    <row r="31" spans="1:6" s="44" customFormat="1" ht="18">
      <c r="A31" s="83" t="s">
        <v>267</v>
      </c>
      <c r="B31" s="185" t="s">
        <v>40</v>
      </c>
      <c r="C31" s="47"/>
      <c r="D31" s="47"/>
      <c r="E31" s="47"/>
      <c r="F31" s="183"/>
    </row>
    <row r="32" spans="1:6" s="44" customFormat="1" ht="27.75" customHeight="1">
      <c r="A32" s="83"/>
      <c r="B32" s="62" t="s">
        <v>249</v>
      </c>
      <c r="C32" s="317" t="s">
        <v>321</v>
      </c>
      <c r="D32" s="318"/>
      <c r="E32" s="139" t="s">
        <v>4</v>
      </c>
      <c r="F32" s="73" t="s">
        <v>4</v>
      </c>
    </row>
    <row r="33" spans="1:6" s="44" customFormat="1" ht="18">
      <c r="A33" s="83" t="s">
        <v>268</v>
      </c>
      <c r="B33" s="185" t="s">
        <v>42</v>
      </c>
      <c r="C33" s="47"/>
      <c r="D33" s="47"/>
      <c r="E33" s="47"/>
      <c r="F33" s="183"/>
    </row>
    <row r="34" spans="1:6" s="44" customFormat="1" ht="36.75" customHeight="1">
      <c r="A34" s="83"/>
      <c r="B34" s="144" t="s">
        <v>250</v>
      </c>
      <c r="C34" s="317" t="s">
        <v>321</v>
      </c>
      <c r="D34" s="318"/>
      <c r="E34" s="139" t="s">
        <v>4</v>
      </c>
      <c r="F34" s="73" t="s">
        <v>4</v>
      </c>
    </row>
    <row r="35" spans="1:6" s="44" customFormat="1" ht="45" customHeight="1">
      <c r="A35" s="83"/>
      <c r="B35" s="143" t="s">
        <v>251</v>
      </c>
      <c r="C35" s="317" t="s">
        <v>321</v>
      </c>
      <c r="D35" s="318"/>
      <c r="E35" s="139" t="s">
        <v>4</v>
      </c>
      <c r="F35" s="73" t="s">
        <v>4</v>
      </c>
    </row>
    <row r="36" spans="1:6" s="44" customFormat="1" ht="18">
      <c r="A36" s="83" t="s">
        <v>269</v>
      </c>
      <c r="B36" s="185" t="s">
        <v>44</v>
      </c>
      <c r="C36" s="47"/>
      <c r="D36" s="47"/>
      <c r="E36" s="47"/>
      <c r="F36" s="183"/>
    </row>
    <row r="37" spans="1:6" s="44" customFormat="1" ht="28.5">
      <c r="A37" s="83"/>
      <c r="B37" s="62" t="s">
        <v>166</v>
      </c>
      <c r="C37" s="317" t="s">
        <v>321</v>
      </c>
      <c r="D37" s="318"/>
      <c r="E37" s="139" t="s">
        <v>4</v>
      </c>
      <c r="F37" s="73" t="s">
        <v>4</v>
      </c>
    </row>
    <row r="38" spans="1:6" s="44" customFormat="1" ht="32.25" customHeight="1">
      <c r="A38" s="83" t="s">
        <v>270</v>
      </c>
      <c r="B38" s="185" t="s">
        <v>46</v>
      </c>
      <c r="C38" s="47"/>
      <c r="D38" s="47"/>
      <c r="E38" s="47"/>
      <c r="F38" s="183"/>
    </row>
    <row r="39" spans="1:6" s="44" customFormat="1" ht="58.5" customHeight="1">
      <c r="A39" s="83"/>
      <c r="B39" s="138" t="s">
        <v>252</v>
      </c>
      <c r="C39" s="317" t="s">
        <v>321</v>
      </c>
      <c r="D39" s="318"/>
      <c r="E39" s="139" t="s">
        <v>4</v>
      </c>
      <c r="F39" s="73" t="s">
        <v>4</v>
      </c>
    </row>
    <row r="40" spans="1:6" s="43" customFormat="1" ht="27" customHeight="1">
      <c r="A40" s="83"/>
      <c r="B40" s="221" t="s">
        <v>170</v>
      </c>
      <c r="C40" s="317" t="s">
        <v>321</v>
      </c>
      <c r="D40" s="318"/>
      <c r="E40" s="139" t="s">
        <v>4</v>
      </c>
      <c r="F40" s="73" t="s">
        <v>4</v>
      </c>
    </row>
    <row r="41" spans="1:6" s="44" customFormat="1" ht="18">
      <c r="A41" s="83" t="s">
        <v>271</v>
      </c>
      <c r="B41" s="185" t="s">
        <v>48</v>
      </c>
      <c r="C41" s="47"/>
      <c r="D41" s="47"/>
      <c r="E41" s="47"/>
      <c r="F41" s="183"/>
    </row>
    <row r="42" spans="1:6" s="44" customFormat="1" ht="30.75" customHeight="1">
      <c r="A42" s="83"/>
      <c r="B42" s="62" t="s">
        <v>117</v>
      </c>
      <c r="C42" s="317" t="s">
        <v>321</v>
      </c>
      <c r="D42" s="318"/>
      <c r="E42" s="139" t="s">
        <v>4</v>
      </c>
      <c r="F42" s="73" t="s">
        <v>4</v>
      </c>
    </row>
    <row r="43" spans="1:6" s="44" customFormat="1" ht="27.75" customHeight="1">
      <c r="A43" s="83" t="s">
        <v>272</v>
      </c>
      <c r="B43" s="185" t="s">
        <v>50</v>
      </c>
      <c r="C43" s="47"/>
      <c r="D43" s="47"/>
      <c r="E43" s="47"/>
      <c r="F43" s="183"/>
    </row>
    <row r="44" spans="1:6" s="44" customFormat="1" ht="27.75" customHeight="1">
      <c r="A44" s="83"/>
      <c r="B44" s="62" t="s">
        <v>118</v>
      </c>
      <c r="C44" s="317" t="s">
        <v>321</v>
      </c>
      <c r="D44" s="318"/>
      <c r="E44" s="139" t="s">
        <v>4</v>
      </c>
      <c r="F44" s="73" t="s">
        <v>4</v>
      </c>
    </row>
    <row r="45" spans="1:6" s="44" customFormat="1" ht="28.5" customHeight="1">
      <c r="A45" s="83" t="s">
        <v>273</v>
      </c>
      <c r="B45" s="185" t="s">
        <v>52</v>
      </c>
      <c r="C45" s="47"/>
      <c r="D45" s="47"/>
      <c r="E45" s="47"/>
      <c r="F45" s="183"/>
    </row>
    <row r="46" spans="1:6" s="44" customFormat="1" ht="28.5" customHeight="1">
      <c r="A46" s="83"/>
      <c r="B46" s="62" t="s">
        <v>119</v>
      </c>
      <c r="C46" s="317" t="s">
        <v>321</v>
      </c>
      <c r="D46" s="318"/>
      <c r="E46" s="139" t="s">
        <v>4</v>
      </c>
      <c r="F46" s="73" t="s">
        <v>4</v>
      </c>
    </row>
    <row r="47" spans="1:6" s="140" customFormat="1" ht="21" customHeight="1">
      <c r="A47" s="83" t="s">
        <v>274</v>
      </c>
      <c r="B47" s="185" t="s">
        <v>201</v>
      </c>
      <c r="C47" s="47"/>
      <c r="D47" s="47"/>
      <c r="E47" s="47"/>
      <c r="F47" s="183"/>
    </row>
    <row r="48" spans="1:6" s="140" customFormat="1" ht="99" customHeight="1">
      <c r="A48" s="83"/>
      <c r="B48" s="138" t="s">
        <v>285</v>
      </c>
      <c r="C48" s="317" t="s">
        <v>321</v>
      </c>
      <c r="D48" s="318"/>
      <c r="E48" s="139" t="s">
        <v>4</v>
      </c>
      <c r="F48" s="73" t="s">
        <v>4</v>
      </c>
    </row>
    <row r="49" spans="1:6" ht="18">
      <c r="A49" s="98" t="s">
        <v>286</v>
      </c>
      <c r="B49" s="234" t="s">
        <v>69</v>
      </c>
      <c r="C49" s="100"/>
      <c r="D49" s="101"/>
      <c r="E49" s="101"/>
      <c r="F49" s="102"/>
    </row>
    <row r="50" spans="1:6" s="40" customFormat="1" ht="126.75" customHeight="1">
      <c r="A50" s="103"/>
      <c r="B50" s="65" t="s">
        <v>253</v>
      </c>
      <c r="C50" s="317" t="s">
        <v>321</v>
      </c>
      <c r="D50" s="318"/>
      <c r="E50" s="139" t="s">
        <v>4</v>
      </c>
      <c r="F50" s="73" t="s">
        <v>4</v>
      </c>
    </row>
    <row r="51" spans="1:6" ht="18">
      <c r="A51" s="98" t="s">
        <v>275</v>
      </c>
      <c r="B51" s="99" t="s">
        <v>70</v>
      </c>
      <c r="C51" s="100"/>
      <c r="D51" s="101"/>
      <c r="E51" s="101"/>
      <c r="F51" s="102"/>
    </row>
    <row r="52" spans="1:6" s="44" customFormat="1" ht="69" customHeight="1">
      <c r="A52" s="105"/>
      <c r="B52" s="161" t="s">
        <v>254</v>
      </c>
      <c r="C52" s="256"/>
      <c r="D52" s="256"/>
      <c r="E52" s="139" t="s">
        <v>4</v>
      </c>
      <c r="F52" s="73" t="s">
        <v>4</v>
      </c>
    </row>
    <row r="53" spans="1:6" s="33" customFormat="1" ht="84.75" customHeight="1">
      <c r="A53" s="98"/>
      <c r="B53" s="65" t="s">
        <v>255</v>
      </c>
      <c r="C53" s="256"/>
      <c r="D53" s="256"/>
      <c r="E53" s="139" t="s">
        <v>4</v>
      </c>
      <c r="F53" s="73" t="s">
        <v>4</v>
      </c>
    </row>
    <row r="54" spans="1:6" ht="18">
      <c r="A54" s="98" t="s">
        <v>276</v>
      </c>
      <c r="B54" s="99" t="s">
        <v>71</v>
      </c>
      <c r="C54" s="101"/>
      <c r="D54" s="101"/>
      <c r="E54" s="101"/>
      <c r="F54" s="102"/>
    </row>
    <row r="55" spans="1:6" ht="49.5" customHeight="1">
      <c r="A55" s="98"/>
      <c r="B55" s="65" t="s">
        <v>122</v>
      </c>
      <c r="C55" s="256"/>
      <c r="D55" s="256"/>
      <c r="E55" s="139" t="s">
        <v>4</v>
      </c>
      <c r="F55" s="73" t="s">
        <v>4</v>
      </c>
    </row>
    <row r="56" spans="1:6" ht="21">
      <c r="A56" s="89"/>
      <c r="B56" s="90" t="s">
        <v>57</v>
      </c>
      <c r="C56" s="91"/>
      <c r="D56" s="91"/>
      <c r="E56" s="91"/>
      <c r="F56" s="162"/>
    </row>
    <row r="57" spans="1:6" ht="89.25" customHeight="1">
      <c r="A57" s="89"/>
      <c r="B57" s="163" t="s">
        <v>256</v>
      </c>
      <c r="C57" s="256"/>
      <c r="D57" s="256"/>
      <c r="E57" s="139" t="s">
        <v>4</v>
      </c>
      <c r="F57" s="73" t="s">
        <v>4</v>
      </c>
    </row>
    <row r="58" spans="1:6" ht="15">
      <c r="A58" s="98"/>
      <c r="B58" s="357" t="s">
        <v>56</v>
      </c>
      <c r="C58" s="357"/>
      <c r="D58" s="357"/>
      <c r="E58" s="357"/>
      <c r="F58" s="360"/>
    </row>
    <row r="59" spans="1:6" ht="52.5" customHeight="1">
      <c r="A59" s="98"/>
      <c r="B59" s="138" t="s">
        <v>257</v>
      </c>
      <c r="C59" s="256"/>
      <c r="D59" s="256"/>
      <c r="E59" s="139" t="s">
        <v>4</v>
      </c>
      <c r="F59" s="73" t="s">
        <v>4</v>
      </c>
    </row>
    <row r="60" spans="1:6" ht="14.25">
      <c r="A60" s="78"/>
      <c r="B60" s="185" t="s">
        <v>59</v>
      </c>
      <c r="C60" s="45"/>
      <c r="D60" s="45"/>
      <c r="E60" s="45"/>
      <c r="F60" s="162"/>
    </row>
    <row r="61" spans="1:6" ht="57.75" customHeight="1">
      <c r="A61" s="154"/>
      <c r="B61" s="59" t="s">
        <v>258</v>
      </c>
      <c r="C61" s="256"/>
      <c r="D61" s="256"/>
      <c r="E61" s="139" t="s">
        <v>4</v>
      </c>
      <c r="F61" s="73" t="s">
        <v>4</v>
      </c>
    </row>
    <row r="62" spans="1:6" ht="14.25">
      <c r="A62" s="78"/>
      <c r="B62" s="185" t="s">
        <v>60</v>
      </c>
      <c r="C62" s="46"/>
      <c r="D62" s="46"/>
      <c r="E62" s="115"/>
      <c r="F62" s="162"/>
    </row>
    <row r="63" spans="1:6" ht="120.75" customHeight="1" thickBot="1">
      <c r="A63" s="164"/>
      <c r="B63" s="165" t="s">
        <v>259</v>
      </c>
      <c r="C63" s="259"/>
      <c r="D63" s="259"/>
      <c r="E63" s="119" t="s">
        <v>4</v>
      </c>
      <c r="F63" s="120" t="s">
        <v>4</v>
      </c>
    </row>
    <row r="64" spans="1:6" ht="15.75" thickTop="1">
      <c r="A64" s="31"/>
      <c r="B64" s="27"/>
      <c r="C64" s="27"/>
      <c r="D64" s="27"/>
      <c r="E64" s="27"/>
      <c r="F64" s="28"/>
    </row>
    <row r="65" spans="1:6" ht="15">
      <c r="A65" s="31"/>
      <c r="B65" s="27"/>
      <c r="C65" s="27"/>
      <c r="D65" s="27"/>
      <c r="E65" s="27"/>
      <c r="F65" s="28"/>
    </row>
    <row r="66" spans="1:6" ht="15">
      <c r="A66" s="31"/>
      <c r="B66" s="27"/>
      <c r="C66" s="27"/>
      <c r="D66" s="27"/>
      <c r="E66" s="27"/>
      <c r="F66" s="28"/>
    </row>
    <row r="67" spans="1:6" ht="15">
      <c r="A67" s="31"/>
      <c r="B67" s="27"/>
      <c r="C67" s="27"/>
      <c r="D67" s="27"/>
      <c r="E67" s="27"/>
      <c r="F67" s="28"/>
    </row>
    <row r="68" spans="1:6" ht="15">
      <c r="A68" s="31"/>
      <c r="B68" s="27"/>
      <c r="C68" s="27"/>
      <c r="D68" s="27"/>
      <c r="E68" s="27"/>
      <c r="F68" s="28"/>
    </row>
    <row r="69" spans="1:6" ht="15">
      <c r="A69" s="31"/>
      <c r="B69" s="27"/>
      <c r="C69" s="27"/>
      <c r="D69" s="27"/>
      <c r="E69" s="27"/>
      <c r="F69" s="28"/>
    </row>
    <row r="70" spans="1:6" ht="15">
      <c r="A70" s="31"/>
      <c r="B70" s="27"/>
      <c r="C70" s="27"/>
      <c r="D70" s="27"/>
      <c r="E70" s="27"/>
      <c r="F70" s="28"/>
    </row>
    <row r="71" spans="1:6" ht="15">
      <c r="A71" s="31"/>
      <c r="B71" s="27"/>
      <c r="C71" s="27"/>
      <c r="D71" s="27"/>
      <c r="E71" s="27"/>
      <c r="F71" s="28"/>
    </row>
    <row r="72" spans="1:6" ht="15">
      <c r="A72" s="31"/>
      <c r="B72" s="27"/>
      <c r="C72" s="27"/>
      <c r="D72" s="27"/>
      <c r="E72" s="27"/>
      <c r="F72" s="28"/>
    </row>
    <row r="73" spans="1:6" ht="15">
      <c r="A73" s="31"/>
      <c r="B73" s="27"/>
      <c r="C73" s="27"/>
      <c r="D73" s="27"/>
      <c r="E73" s="27"/>
      <c r="F73" s="28"/>
    </row>
    <row r="74" spans="1:6" ht="15">
      <c r="A74" s="31"/>
      <c r="B74" s="27"/>
      <c r="C74" s="27"/>
      <c r="D74" s="27"/>
      <c r="E74" s="27"/>
      <c r="F74" s="28"/>
    </row>
    <row r="75" spans="1:6" ht="15">
      <c r="A75" s="31"/>
      <c r="B75" s="27"/>
      <c r="C75" s="27"/>
      <c r="D75" s="27"/>
      <c r="E75" s="27"/>
      <c r="F75" s="28"/>
    </row>
    <row r="76" spans="2:6" ht="15">
      <c r="B76" s="27"/>
      <c r="C76" s="27"/>
      <c r="D76" s="27"/>
      <c r="E76" s="27"/>
      <c r="F76" s="28"/>
    </row>
    <row r="77" spans="2:6" ht="15">
      <c r="B77" s="27"/>
      <c r="C77" s="27"/>
      <c r="D77" s="27"/>
      <c r="E77" s="27"/>
      <c r="F77" s="28"/>
    </row>
    <row r="78" spans="2:6" ht="15">
      <c r="B78" s="27"/>
      <c r="C78" s="27"/>
      <c r="D78" s="27"/>
      <c r="E78" s="27"/>
      <c r="F78" s="28"/>
    </row>
    <row r="79" spans="2:6" ht="15">
      <c r="B79" s="25"/>
      <c r="C79" s="25"/>
      <c r="D79" s="25"/>
      <c r="E79" s="25"/>
      <c r="F79" s="26"/>
    </row>
    <row r="80" spans="2:6" ht="15">
      <c r="B80" s="25"/>
      <c r="C80" s="25"/>
      <c r="D80" s="25"/>
      <c r="E80" s="25"/>
      <c r="F80" s="26"/>
    </row>
    <row r="81" spans="2:6" ht="15">
      <c r="B81" s="25"/>
      <c r="C81" s="25"/>
      <c r="D81" s="25"/>
      <c r="E81" s="25"/>
      <c r="F81" s="26"/>
    </row>
    <row r="82" spans="2:6" ht="15">
      <c r="B82" s="25"/>
      <c r="C82" s="25"/>
      <c r="D82" s="25"/>
      <c r="E82" s="25"/>
      <c r="F82" s="26"/>
    </row>
  </sheetData>
  <sheetProtection/>
  <mergeCells count="25">
    <mergeCell ref="A4:E4"/>
    <mergeCell ref="A1:E1"/>
    <mergeCell ref="A2:E2"/>
    <mergeCell ref="A3:E3"/>
    <mergeCell ref="B58:F58"/>
    <mergeCell ref="C7:D7"/>
    <mergeCell ref="C8:D8"/>
    <mergeCell ref="C13:D13"/>
    <mergeCell ref="C18:D18"/>
    <mergeCell ref="C19:D19"/>
    <mergeCell ref="C23:D23"/>
    <mergeCell ref="C27:D27"/>
    <mergeCell ref="C29:D29"/>
    <mergeCell ref="C30:D30"/>
    <mergeCell ref="C32:D32"/>
    <mergeCell ref="C34:D34"/>
    <mergeCell ref="C44:D44"/>
    <mergeCell ref="C46:D46"/>
    <mergeCell ref="C48:D48"/>
    <mergeCell ref="C50:D50"/>
    <mergeCell ref="C35:D35"/>
    <mergeCell ref="C37:D37"/>
    <mergeCell ref="C39:D39"/>
    <mergeCell ref="C40:D40"/>
    <mergeCell ref="C42:D42"/>
  </mergeCells>
  <dataValidations count="2">
    <dataValidation type="list" allowBlank="1" showInputMessage="1" showErrorMessage="1" sqref="C11:C12 C15:C17 C21:C22 C25 C52:C53 C55 C57 C59 C61 C63">
      <formula1>"Yes"</formula1>
    </dataValidation>
    <dataValidation type="list" allowBlank="1" showInputMessage="1" showErrorMessage="1" sqref="D11:D12 D15:D17 D21:D22 D25 D52:D53 D55 D57 D59 D61 D63">
      <formula1>"No"</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Yu</dc:creator>
  <cp:keywords/>
  <dc:description/>
  <cp:lastModifiedBy>Jackson, Tamara</cp:lastModifiedBy>
  <cp:lastPrinted>2021-10-29T21:43:59Z</cp:lastPrinted>
  <dcterms:created xsi:type="dcterms:W3CDTF">2019-04-12T20:15:20Z</dcterms:created>
  <dcterms:modified xsi:type="dcterms:W3CDTF">2021-11-05T23:17:36Z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