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activeTab="0"/>
  </bookViews>
  <sheets>
    <sheet name="1. Cover" sheetId="1" r:id="rId1"/>
    <sheet name="2. Instructions" sheetId="2" r:id="rId2"/>
    <sheet name="3. Item #1 - Trailer Specs" sheetId="3" r:id="rId3"/>
    <sheet name="4. Options" sheetId="4" r:id="rId4"/>
  </sheets>
  <definedNames/>
  <calcPr fullCalcOnLoad="1"/>
</workbook>
</file>

<file path=xl/sharedStrings.xml><?xml version="1.0" encoding="utf-8"?>
<sst xmlns="http://schemas.openxmlformats.org/spreadsheetml/2006/main" count="784" uniqueCount="360">
  <si>
    <t>Supplier's Name:</t>
  </si>
  <si>
    <t>Make, Model and Year of Proposed Equipment:</t>
  </si>
  <si>
    <t>Description</t>
  </si>
  <si>
    <t>Requirements</t>
  </si>
  <si>
    <t>Meets Requirements</t>
  </si>
  <si>
    <t>Bidders Indicate Deviations and Stated Values</t>
  </si>
  <si>
    <t>Yes/No</t>
  </si>
  <si>
    <t>A</t>
  </si>
  <si>
    <t>Primary Features</t>
  </si>
  <si>
    <t>Overview</t>
  </si>
  <si>
    <t>Required</t>
  </si>
  <si>
    <t>Please Choose</t>
  </si>
  <si>
    <t>General Requirements</t>
  </si>
  <si>
    <t>Regulatory Compliance</t>
  </si>
  <si>
    <t>State</t>
  </si>
  <si>
    <t>inches</t>
  </si>
  <si>
    <t>feet</t>
  </si>
  <si>
    <t>Provide</t>
  </si>
  <si>
    <t>Preferred</t>
  </si>
  <si>
    <t>Suspension</t>
  </si>
  <si>
    <t>Axles</t>
  </si>
  <si>
    <t>Warranty</t>
  </si>
  <si>
    <t>Training</t>
  </si>
  <si>
    <t>B</t>
  </si>
  <si>
    <t>Optional Features - These may or may not be purchased</t>
  </si>
  <si>
    <t>Optional</t>
  </si>
  <si>
    <t>Other Options</t>
  </si>
  <si>
    <t>Item 1 - Tridem Axle Semi-Trailer</t>
  </si>
  <si>
    <t xml:space="preserve">Trailer Style - Tri-axle open top refuse haul trailers. </t>
  </si>
  <si>
    <t>Self-unloading by use of walking floor. A dumping body will not be accepted.</t>
  </si>
  <si>
    <t>Trailer Dimensions</t>
  </si>
  <si>
    <t>Trailers to be sized to comply with all applicable BC Motor Vehicle Legislation and provide maximum payload for refuse density of 300 kg/m­3. (660 lb/yd3)</t>
  </si>
  <si>
    <t>Trailer to be sized to fit existing City of Vancouver Transfer Station refuse loading facility.</t>
  </si>
  <si>
    <t>Trailer length to be 16.154 m (53’-0”).</t>
  </si>
  <si>
    <t>Trailer width to be 2.59 m (102”).</t>
  </si>
  <si>
    <t>Overall length</t>
  </si>
  <si>
    <t>Overall width</t>
  </si>
  <si>
    <t>Maximum unloaded height</t>
  </si>
  <si>
    <t>Maximum interior body dimensions:
a. Front, height &amp; width
b. Rear, height &amp; width
c. Length at floor
d. Length at top</t>
  </si>
  <si>
    <t>feet (inches)</t>
  </si>
  <si>
    <t>Payload volume.</t>
  </si>
  <si>
    <t>Minimum axle spacing for tri-axle trailer axles.</t>
  </si>
  <si>
    <t>Dimensional schematic showing all dimensions</t>
  </si>
  <si>
    <t>Weights</t>
  </si>
  <si>
    <t>Maximum Gross Combined Vehicle Weight (GCVW) to be 47,000 kg (103,617 lbs).</t>
  </si>
  <si>
    <t>Tare weights of trailer.</t>
  </si>
  <si>
    <t>Maximum legal payload available.</t>
  </si>
  <si>
    <t>Drawing showing weight distribution and tare weight.</t>
  </si>
  <si>
    <t>Paint</t>
  </si>
  <si>
    <t>Trailer to be sandblasted, epoxy primered with a top coat of Imron or Endura colour Ford ZA (White) or equal polyurethane paint. Frame, bumper and wheels to be chassis black.</t>
  </si>
  <si>
    <t>Whether sandblasted.</t>
  </si>
  <si>
    <t>Method of painting.</t>
  </si>
  <si>
    <t>Paint offered.</t>
  </si>
  <si>
    <t>Trailer constructed of steel.</t>
  </si>
  <si>
    <t>Walls and floor to be designed to withstand top loading from a height of 3.5m (138”) above the top of the trailer (approximately 6.3m drop to bottom of trailer).</t>
  </si>
  <si>
    <t>Basic Design</t>
  </si>
  <si>
    <t>Rear half of trailer to be of wear plate material.</t>
  </si>
  <si>
    <t>Walls to be supported with exterior studs or wall panelling with built-in structural strength.</t>
  </si>
  <si>
    <t>Smooth interior walls to allow for easy movement of refuse on offloading cycle with good resistance to abrasion of refuse during loading and unloading cycles. No interior obstructions. Also to have resistance to deformation during loading cycle. Steel panels to have yield of at least 80,000 lb.</t>
  </si>
  <si>
    <t>Trailer floor reinforced to withstand top loading of refuse.</t>
  </si>
  <si>
    <t>Floor Design</t>
  </si>
  <si>
    <t>Hydraulic system to be powered by a hydraulic pump driven off a PTO mounted on the truck tractor transmission.  Minimum pump rating to be 30 GPM at 3000 PSI.  Truck mounted hydraulic unit to be provided and installed by proponent.</t>
  </si>
  <si>
    <t>If trailer constructed using outside main rails.</t>
  </si>
  <si>
    <t>Size of main rails, depth, web and flange thickness and type of steel used.</t>
  </si>
  <si>
    <t>Type of cross members used, size and material type.</t>
  </si>
  <si>
    <t>Time to unload a full load.</t>
  </si>
  <si>
    <t>Spacing of cross member
- in fifth wheel area
- in suspension area
- main floor area</t>
  </si>
  <si>
    <t>Type of self unloading floor system used.</t>
  </si>
  <si>
    <t>Thickness of floor channels, floor surface shape, material, alloy and temper.</t>
  </si>
  <si>
    <t>Type of floor support rails offered, shape and thickness.</t>
  </si>
  <si>
    <t>Type of protection provided to prevent bending of floor channels at rear of trailer.</t>
  </si>
  <si>
    <t>Method of liquid seal retention used.</t>
  </si>
  <si>
    <t>Type of bearing surfaces floor slats move on.</t>
  </si>
  <si>
    <t>Total bearing surface supporting each floor slat relative to total length.</t>
  </si>
  <si>
    <t>Sidewalls &amp; Front Bulkhead</t>
  </si>
  <si>
    <t>Smooth 14 gauge steel inside skinned sidewalls and front bulkhead. Wall construction to be perimeter frame with skinned wall panels and structural support provided by external studs or panelling with integrated structural strength.</t>
  </si>
  <si>
    <t>Interior wall surface to provide low friction surface with good abrasive wear characteristics for refuse handling.</t>
  </si>
  <si>
    <t>Pinned type centre cross beam at top of wall section to provide necessary support and maintain required shape for quick acting top cover.</t>
  </si>
  <si>
    <t>Front bulkhead to provide a view port for driver to monitor loading and unloading cycles. View port to provide at least 1,650-cm² viewing area screed to prevent passage of refuse.</t>
  </si>
  <si>
    <t>Interior wall skin is to be joined so that movement of load during unloading cycle and movement of material during loading cycle cannot snag and bend out interior wall skin. (No skirting on interior wall/floor).</t>
  </si>
  <si>
    <t>Type of framing used to create sidewalls and front bulkhead.</t>
  </si>
  <si>
    <t>Material used, thickness, and shape of sidewall and bulkhead framing.</t>
  </si>
  <si>
    <t>Type of material and thickness of sidewall and bulkhead skin.</t>
  </si>
  <si>
    <t>If optional thickness sidewall material offered.</t>
  </si>
  <si>
    <t>Method of joining interior skin panels to prevent snagging and bending.</t>
  </si>
  <si>
    <t>Location and size of front bulkhead view port.</t>
  </si>
  <si>
    <t>Rear Door</t>
  </si>
  <si>
    <t>Light weight hydraulically powered horizontally hinged, top mounted rear door to allow for trailer unloading without leaving cab of truck. Power door locking system is to be built into door power opening system. Manual security locks required to be activated before the power system will operate.</t>
  </si>
  <si>
    <t>Door to be fitted with a seal system to prevent liquid leaking from bottom 1.2m (47”) of trailer. Seal to be of a replaceable design</t>
  </si>
  <si>
    <t>Engineered safety prop mechanism for hinged rear door.</t>
  </si>
  <si>
    <t>If horizontally hinged single section, top mounted rear door offered.</t>
  </si>
  <si>
    <t>Method of opening rear door.</t>
  </si>
  <si>
    <t>Type of locking system (manual, powered).</t>
  </si>
  <si>
    <t>Method of sealing rear door, type of seal and height above floor level seal extends up door.</t>
  </si>
  <si>
    <t>Alternate method of single horizontally hinged door opening system offered.</t>
  </si>
  <si>
    <t>If alternate rear door options offered.</t>
  </si>
  <si>
    <t>If safety prop is offered.</t>
  </si>
  <si>
    <t>Top Covers</t>
  </si>
  <si>
    <t>Cover to provide a clear top opening width of at least 2.4m (94”).</t>
  </si>
  <si>
    <t>A cable-style design is strongly preferred over a steel frame design for the top cover support system along the length of the cover.</t>
  </si>
  <si>
    <t>Covers should not overlap and preferably leave a 2” gap between the covers.</t>
  </si>
  <si>
    <t>Location of controls to actuate top covers to be located where operator can view action of covers.</t>
  </si>
  <si>
    <t>Type of top cover screens offered.</t>
  </si>
  <si>
    <t>If power operated cover systems offered.</t>
  </si>
  <si>
    <t>Type of material used in screen construction.</t>
  </si>
  <si>
    <t xml:space="preserve">Cover overlap or gap dimension. </t>
  </si>
  <si>
    <t>Location of cover actuation controls.</t>
  </si>
  <si>
    <t>Type of power system offered and method of locking cover in:
- closed position 
- open position</t>
  </si>
  <si>
    <t>Picture/Drawings of top cover system.</t>
  </si>
  <si>
    <t xml:space="preserve">Drawing of hinge profile and construction. </t>
  </si>
  <si>
    <t>Ladder/Walkway</t>
  </si>
  <si>
    <t>Light weight aluminium grip strut type ladder required on front bulkhead to be accessible from deck of tractor. Rung spacing to be 30 cm (12 in).</t>
  </si>
  <si>
    <t>Ladder and walkway to be fabricated from grating; grip strut or equal material.</t>
  </si>
  <si>
    <t>Type of location and ladder and handrail offered.</t>
  </si>
  <si>
    <t>Type of step and floor material used in ladder and walkway.</t>
  </si>
  <si>
    <t>Rung spacing offered.</t>
  </si>
  <si>
    <t>Suspension to provide for as wide a suspension mounting width as possible to provide maximum stability.</t>
  </si>
  <si>
    <t>Suspension mounting rails to run full length of suspension and continue to rear curtain plate of trailer. Cross members to be sized and spaced to support suspension dynamic loading without failure.</t>
  </si>
  <si>
    <t>Maximum gross suspension rating in kilograms.</t>
  </si>
  <si>
    <t>Make and model of suspension.</t>
  </si>
  <si>
    <t>Spring size – Number of leaf springs and size.</t>
  </si>
  <si>
    <t>Suspension bracket mounting centre width.</t>
  </si>
  <si>
    <t>Size and length of suspension rails offered.</t>
  </si>
  <si>
    <t>Type, size and cross member spacing.</t>
  </si>
  <si>
    <t xml:space="preserve">Three wide track axles with individual axle ratings of not less than 11,339 kg (25,000 lb).  </t>
  </si>
  <si>
    <t>Axles to be fitted with spindles to allow for use of large roller type inner and outer bearings, oil seal type hubs, and centrifuge outboard type brake drums for ten (10) stud wheels.</t>
  </si>
  <si>
    <t>Axles to be fitted with “S” cam type brakes of at least 16.5 x 7 inch (42 cm x 18 cm) actuated by 30-30 spring brake type brake chambers.</t>
  </si>
  <si>
    <t>Axle suspension and all appendages to provide maximum ground clearance and resistance to snagging while on dump site.</t>
  </si>
  <si>
    <t>All brake component replacement parts to be available in Vancouver.</t>
  </si>
  <si>
    <t>If wide track axles offered and track width.</t>
  </si>
  <si>
    <t>Make and model of axles.</t>
  </si>
  <si>
    <t>Axle load rating.</t>
  </si>
  <si>
    <t>Spindle size and type of bearing.</t>
  </si>
  <si>
    <t>If oil seals offered.</t>
  </si>
  <si>
    <t>Type of brake drums and if outboard mounted.</t>
  </si>
  <si>
    <t>If ten (10) stud wheel mounting offered.</t>
  </si>
  <si>
    <t>Size of brakes.</t>
  </si>
  <si>
    <t>Size of actuators and if “S”Cam.</t>
  </si>
  <si>
    <t>Ground clearance.</t>
  </si>
  <si>
    <t>Wheels &amp; Tires</t>
  </si>
  <si>
    <t>Number of tires and wheels offered per trailer.</t>
  </si>
  <si>
    <t>Size, make and model of tires offered.</t>
  </si>
  <si>
    <t>Size, make and model of wheels offered.</t>
  </si>
  <si>
    <t>Material thickness of wheels offered.</t>
  </si>
  <si>
    <t>If low profile tire option offered, size, make and model.</t>
  </si>
  <si>
    <t>If single wheel nut type wheel mounting system offered and make and model offered.</t>
  </si>
  <si>
    <t>Brake System</t>
  </si>
  <si>
    <t>Trailer brake system to meet BC Motor Vehicle Act standards and Canadian Motor Vehicle Safety Standards.</t>
  </si>
  <si>
    <t>Air storage reservoirs to be of a capacity to meet Canadian Motor Vehicle Safety Standards requirements and fitted with pull chain type drain valves with pull cables to allow for drainage from rear curtain plate or curb side of trailer. Cables to be capable of being secured in drain position.</t>
  </si>
  <si>
    <t>All brake valving and hoses to be high quality and capable of being serviced by suppliers in the Vancouver area. Valving to be “Bendix Westinghouse”, “Williams” or City of Vancouver approved equal.</t>
  </si>
  <si>
    <t>All main supply lines to be copper or special synthetic piping secured to trailer main rails to prevent fatigue and chaffing. All piping required to pass through cross members to use frame unions or protective grommets.</t>
  </si>
  <si>
    <t>Special piping and valving to allow for release of spring brakes with minimum air supply requirements for movement in repair facilities.</t>
  </si>
  <si>
    <t>All piping and air lines to be located to prevent snagging by material on dump site.</t>
  </si>
  <si>
    <t>Slack adjusters to be “Rockwell” automatic.</t>
  </si>
  <si>
    <t>Brakes to be complete with and Anti-Lock Braking System (ABS).</t>
  </si>
  <si>
    <t>Air capacity of reservoirs and number of reservoirs offered.</t>
  </si>
  <si>
    <t>Method of draining air reservoirs and location of air drain controls.</t>
  </si>
  <si>
    <t>Make and model of air valving offered.</t>
  </si>
  <si>
    <t>Type of air lines offered.</t>
  </si>
  <si>
    <t>Type of system offered for quick release of spring brakes for movement of trailer in service depot.</t>
  </si>
  <si>
    <t>How piping and air hoses are secured to trailer and method of protection offered to prevent snagging of air lines on dump site.</t>
  </si>
  <si>
    <t>If optional anti-lock braking system offered.</t>
  </si>
  <si>
    <t>Make of slack adjusters</t>
  </si>
  <si>
    <t>Make and model of ABS.</t>
  </si>
  <si>
    <t>Landing Legs</t>
  </si>
  <si>
    <t>Heavy duty two (2) speed manually operated landing leg system to support fully loaded trailer and allow for lifting of fully loaded trailer.</t>
  </si>
  <si>
    <t>Landing leg system to include permanently mounted crank handle on drivers’ side with secure storage position.</t>
  </si>
  <si>
    <t>Landing legs to be fitted with large steel sand pad type shoes on pivot mounts.</t>
  </si>
  <si>
    <t>Landing legs to be mounted to trailer using large weight distribution mounts with bracing in at least two (2) directions.</t>
  </si>
  <si>
    <t>Landing legs to be positioned for stable trailer support and provide good clearance for full tractor manoeuvrability.</t>
  </si>
  <si>
    <t>Make, model and load capacity of landing leg system offered.</t>
  </si>
  <si>
    <t>If two (2) speed manually operated system offered, speed ratios.</t>
  </si>
  <si>
    <t>Location of crank handle.</t>
  </si>
  <si>
    <t>If pivot sand pad type shoes offered and surface area of pads.</t>
  </si>
  <si>
    <t>Method of mounting landing leg system to trailer.</t>
  </si>
  <si>
    <t>Whether crank handle force requirement capable of lifting  22,600 kg (50,000 lb).</t>
  </si>
  <si>
    <t>Distance from front of trailer.</t>
  </si>
  <si>
    <t>Kingpin &amp; Fifth Wheel Plate</t>
  </si>
  <si>
    <t>Bolt-on heavy duty fifth wheel plate fabricated of A.R. high tensile steel. Plate thickness to be 0.375 inches (.95 cm).</t>
  </si>
  <si>
    <t>Trailer to be fitted with fifth wheel tapered and gusseted slide plate from front of trailer to fifth wheel bearing area.</t>
  </si>
  <si>
    <t>Trailer sub-frame to be reinforced in area of fifth wheel to transmit loading into trailer main rails.</t>
  </si>
  <si>
    <t xml:space="preserve">Ground to top of Fifth Wheel height is 48”. </t>
  </si>
  <si>
    <t>Construction of trailer in fifth wheel area.</t>
  </si>
  <si>
    <t>Type of fifth wheel plate material and thickness offered and method of attachment.</t>
  </si>
  <si>
    <t>Kingpin setback – Please note if another setback distance is recommended.</t>
  </si>
  <si>
    <t>Type of fifth wheel leading edge plate and gusseting offered.</t>
  </si>
  <si>
    <t>Rear Curtain Plate &amp; Rear Bumper</t>
  </si>
  <si>
    <t>Deep, smooth rear curtain plate to provide for smooth, clean release of load without creating an edge for material hang up.</t>
  </si>
  <si>
    <t>Size and shape of rear curtain plate.</t>
  </si>
  <si>
    <t>Material and thickness used in rear curtain plate.</t>
  </si>
  <si>
    <t xml:space="preserve">Type of I.C.C. rear bumper offered – material, shape and size. </t>
  </si>
  <si>
    <t>Trailer Piping</t>
  </si>
  <si>
    <t>Trailer piping to be mainly metal tubing strapped or tied to trailer frame. Tubing to be piped externally and not through trailer body. This tubing is to be covered with a bolt on type shroud. Where flexing is expected hydraulic hose should be fitted.</t>
  </si>
  <si>
    <t>Hydraulic piping is to be welded. Where piping passes through trailer frame members, it is to be protected from chafe by rubber grommets, clamped, or frame unions are to be used.</t>
  </si>
  <si>
    <t>All hydraulic hose and fitting to be SAE rated for working pressures encountered.</t>
  </si>
  <si>
    <t>Type of hydraulic piping used and if piped externally.</t>
  </si>
  <si>
    <t>Method of holding piping to trailer.</t>
  </si>
  <si>
    <t>Method of protecting piping and hose from chaffing.</t>
  </si>
  <si>
    <t>If all hydraulic piping and hoses meet SAE standards for working pressures used.</t>
  </si>
  <si>
    <t>Hydraulic Cylinders</t>
  </si>
  <si>
    <t>Hydraulic cylinders minimum 3 ½” (9 cm) diameter bore. To be constructed for easy disassembly and repair.</t>
  </si>
  <si>
    <t>Choice of seals and packing to be available from Vancouver area hydraulic seal suppliers.</t>
  </si>
  <si>
    <t>Cylinder rods to be hard chromed.</t>
  </si>
  <si>
    <t>Hydraulic cylinders to be fitted with replaceable bushings at all pin locations. Pins and bushings to be sized for long life and dependability.</t>
  </si>
  <si>
    <t>Number of hydraulic cylinders offered.</t>
  </si>
  <si>
    <t>Size and location of cylinders used.</t>
  </si>
  <si>
    <t>If piston rods are hard chromed.</t>
  </si>
  <si>
    <t>Type of lubrication required.</t>
  </si>
  <si>
    <t>If cylinders cushioned at both rod and dead end.</t>
  </si>
  <si>
    <t>Size of pins and bushings used to mount cylinders
- rod end
- dead end</t>
  </si>
  <si>
    <t>Hydraulic Valves</t>
  </si>
  <si>
    <t>Hydraulic valve on trailer to allow for unloading floor of trailer to be actuated in either unload or neutral modes.</t>
  </si>
  <si>
    <t>To be locate on driver’s side near trailer axle assemblies.</t>
  </si>
  <si>
    <t>Valve action to allow for permanent selection of unload or neutral action.</t>
  </si>
  <si>
    <t>Make and model of trailer unloading control valve.</t>
  </si>
  <si>
    <t>Trailer loading system functions controlled by valve.</t>
  </si>
  <si>
    <t>Make and model of electrical junction receptacle offered.</t>
  </si>
  <si>
    <t>Lighting</t>
  </si>
  <si>
    <t>Electrical Receptacle</t>
  </si>
  <si>
    <t>Sealed LED lighting units. All lights to be vibration absorbing type assemblies.</t>
  </si>
  <si>
    <t xml:space="preserve">Two (2) rear flood lights mounted in safe place to illuminate ground/rear tires when reversing. </t>
  </si>
  <si>
    <t>Make and model of clearance lights.</t>
  </si>
  <si>
    <t>Make and model of tail and brake lights.</t>
  </si>
  <si>
    <t>Make and model of signal lights.</t>
  </si>
  <si>
    <t>Location of rear lights, signal, brake and clearance lights.</t>
  </si>
  <si>
    <t>If mid trailer clearance and signal lights offered.</t>
  </si>
  <si>
    <t>If rear flood lights offered.</t>
  </si>
  <si>
    <t>Trailer Wiring</t>
  </si>
  <si>
    <t>Wiring to rear of trailer to be twelve (12) gauge with a ten (10) gauge ground wire.</t>
  </si>
  <si>
    <t>Main wiring to be run in aluminum conduit if possible, and all wire connection to be made in a junction block housing or light assembly housing, or City of Vancouver approved equal.</t>
  </si>
  <si>
    <t>All wiring and light assemblies to be weather and refuse residue resistant.</t>
  </si>
  <si>
    <t>Method of wiring and type of conduit used.</t>
  </si>
  <si>
    <t>How and where wiring junctions are made.</t>
  </si>
  <si>
    <t>Type of weather protection offered.</t>
  </si>
  <si>
    <t>Where/how wiring is run to front marker lights.</t>
  </si>
  <si>
    <t>Backup Alarm</t>
  </si>
  <si>
    <t>Heavy duty, white noise, self-adjusting 107 dBA electric back up warning alarm device.  Model must be Brigade BBS-107 or City approved equivalent.</t>
  </si>
  <si>
    <t>Make and model of backup alarm offered.</t>
  </si>
  <si>
    <t>Mounting location.</t>
  </si>
  <si>
    <t>Mud Flaps</t>
  </si>
  <si>
    <t>If splash resistant type mud flaps offered.</t>
  </si>
  <si>
    <t>Full width mud flaps on rear of axle assembly.  Mud flaps to be non-spray type.</t>
  </si>
  <si>
    <t>Certificate Holder</t>
  </si>
  <si>
    <t>Water resistant tube type vehicle registration holder to be located on trailer main rail, inside web front driver’s side.</t>
  </si>
  <si>
    <t>What is offered.</t>
  </si>
  <si>
    <t>Location.</t>
  </si>
  <si>
    <t>Parts Supply</t>
  </si>
  <si>
    <t>Name and location of nearest dealer for supply of parts for all components. Require local depot.</t>
  </si>
  <si>
    <t>Number of dollars of trailer parts stocked by above dealer.</t>
  </si>
  <si>
    <t>Contractor to provide list of all trailer parts, associated part numbers and lead-time for delivery.</t>
  </si>
  <si>
    <t>Training should be provided on the operation and maintenance of each body.  Training must be performed by factory trained personnel with at least one (1) year of operation/repair/service experience with the unit being supplied.  All training sessions are to take place at the delivery site and technician and operator training are to be carried out separately.</t>
  </si>
  <si>
    <t>Maintenance training to include:
Four (4), four (4) hour on-machine sessions covering 2,000 hour preventative maintenance, diagnostics, control systems, electronics and fault detection.
Two (2) technician training sessions to take place upon delivery of the equipment.  One (1) technician training sessions to take place between hours of 7:00 am and 3:00 pm and another one (1) between the hours of 3:00 pm and 11:00 pm.
Two (2) technician training sessions to take place two (2) months prior to the expiration of warranty.  One (1) session to take place between the hours of 7:00 am and 3:00 pm and one (1) session to take place between the hours of 3:00 pm and 11:00 pm.</t>
  </si>
  <si>
    <t>Operator training to include:
Two (2) four (4) hour sessions of training covering all information necessary safely and efficiently operate the unit.
Operator training sessions to take place upon delivery of the equipment.  One (1)operator training sessions to take place between hours of 7:00 am and 3:00 pm and another one (1) between the hours of 3:00 pm and 11:00 pm.</t>
  </si>
  <si>
    <t>Maintenance and Operating Documentation</t>
  </si>
  <si>
    <t>The following is to be provided by the successful bidder at the time of delivery:</t>
  </si>
  <si>
    <t>A complete check-off style preventative maintenance schedule as recommended by the manufacturer to ensure satisfactory service and long life for the intended application and environment.</t>
  </si>
  <si>
    <t>A detailed lubrication chart showing all lube points and greasing frequency for intended application and environment.</t>
  </si>
  <si>
    <t>Three (3) copies of parts manuals in both electronic and book form required.</t>
  </si>
  <si>
    <t>Three (3) copies of service and repair manuals in electronic and book form required.</t>
  </si>
  <si>
    <t>Electrical and hydraulic schematics.</t>
  </si>
  <si>
    <t>Fourteen (14) sets of operator manuals.</t>
  </si>
  <si>
    <t>Listing of special service tools/diagnostic equipment and diagnostic software requirements.</t>
  </si>
  <si>
    <t>A list of general maintenance parts recommended, with part numbers.</t>
  </si>
  <si>
    <t>List of serial numbers of major components for each unit (if applicable).</t>
  </si>
  <si>
    <t xml:space="preserve">Provide details concerning the full standard applicable warranty. Additionally, parts of components, which may not be covered with standard warranty, shall be listed separately. Warranty shall commence when the unit is put into service. </t>
  </si>
  <si>
    <t>Warranty period.</t>
  </si>
  <si>
    <t>Warranty terms provided.</t>
  </si>
  <si>
    <t>In-House Warranty</t>
  </si>
  <si>
    <t>The City prefers to have a warranty agreement with the manufacturer whereby much of this work is completed by the City Equipment Services shop and for which the City is reimbursed.</t>
  </si>
  <si>
    <t>If manufacturer in-house warranty agreement is offered.</t>
  </si>
  <si>
    <t>Manufacturer's in-house warranty agreement document.</t>
  </si>
  <si>
    <t>Earliest delivery date from date of order.</t>
  </si>
  <si>
    <t>Demonstration</t>
  </si>
  <si>
    <t>Aluminum Construction</t>
  </si>
  <si>
    <t>As per above specifications except trailer structure to be manufactured from aluminum.</t>
  </si>
  <si>
    <t>Trailer material.</t>
  </si>
  <si>
    <t>If trailer built with smooth interior wall surfaces.</t>
  </si>
  <si>
    <t>If trailer floor reinforced to withstand top loading of refuse.</t>
  </si>
  <si>
    <t>Type of side wall framing used.</t>
  </si>
  <si>
    <t>Type of floor used.</t>
  </si>
  <si>
    <t>Mid span member description.</t>
  </si>
  <si>
    <t>Number of top cross members offered, location and method of attachment.</t>
  </si>
  <si>
    <t>If trailer inside height increases from front to back.</t>
  </si>
  <si>
    <t>Height from ground to highest point on unloaded trailer.</t>
  </si>
  <si>
    <t xml:space="preserve">If trailer cross section widens from front to back and change of width over trailer length. </t>
  </si>
  <si>
    <t>Pictures/Drawings of trailer including suspension.</t>
  </si>
  <si>
    <t>Top Covers: 1. Alternate types of top covers offered in lieu of Specification Item 11</t>
  </si>
  <si>
    <t>"Cover-Up" Alarm/Light</t>
  </si>
  <si>
    <t>Trailer Flood Light
Flood Light(s) mounted on top of front bulkhead while not exceeding maximum height specification. To illuminate inside of trailer.</t>
  </si>
  <si>
    <t>Automatic Lift Axles</t>
  </si>
  <si>
    <t>Any other suggested options that may enhance the operation of this trailer</t>
  </si>
  <si>
    <t>Informational</t>
  </si>
  <si>
    <t>Compliance - The trailers supplied must meet all applicable BC Motor Vehicle Legislation. BC Motor Vehicle Legislation means all British Columbia legislation relating to the equipping and manufacturing of vehicles for operation in British Columbia and includes without limitation and by way of example only, the Canadian Motor Vehicle Safety Standards, Commercial Transport Act, Commercial Transport Regulations, Motor Vehicle Act, and British Columbia supplement to TAC (Transportation Association of Canada) requirements.</t>
  </si>
  <si>
    <t>The density of the refuse is expected to be 300 kg/m3 (660 lb/yd3). The trailers are to be of a walking floor design.  The trailers are top loaded while positioned on platform scales to control proper weight distribution.  The trailer loading method places extreme loads on trailers as refuse drops from approximately 3.5m (138”) above the top of the trailer (approximately 6.3m drop to bottom of trailer).
The tractor trailer combination is to provide maximum payload while adhering to all laws and regulations. This unit will join a fleet of already-in-service tractors and trailers.  The goal is to introduce this unit into the fleet with a minimum of additional training and parts requirements.</t>
  </si>
  <si>
    <t>Trailer should have shortest overall wheelbase and inter-axle spacing allowable to meet minimum payload requirements.</t>
  </si>
  <si>
    <t>Trailer wheelbase/inter-axle spacing</t>
  </si>
  <si>
    <t xml:space="preserve">Cross bulkhead walkway, c/w handrails on three sides, on front bulkhead of trailer at approximately one  (1) meter (3.28 ft.) from top of bulkhead. </t>
  </si>
  <si>
    <t>Unless otherwise recommended by the manufacturer, Kingpin setback to be approximately 48”.</t>
  </si>
  <si>
    <t>Single top cross member attached at trailer mid-length point to give support but not resist trailer racking, appropriately sized for application. Trailer will be positioned under hopper so that hopper cross beam shadows trailer cross beam.</t>
  </si>
  <si>
    <t>To comply with BC Commercial Transport Regulations.</t>
  </si>
  <si>
    <t>Maximum GCVW allowable under BC Commercial Transport Regulations.</t>
  </si>
  <si>
    <t>Maximum axles gross weights under BC Commercial Transport Regulations.</t>
  </si>
  <si>
    <t>Covers can be skinned using hypalon mesh, or other approved equivalent.</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</si>
  <si>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</si>
  <si>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</si>
  <si>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</si>
  <si>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</si>
  <si>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</si>
  <si>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</si>
  <si>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</si>
  <si>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</si>
  <si>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 xml:space="preserve">Review </t>
    </r>
    <r>
      <rPr>
        <b/>
        <sz val="12"/>
        <rFont val="Trebuchet MS"/>
        <family val="2"/>
      </rPr>
      <t>Tabs</t>
    </r>
    <r>
      <rPr>
        <sz val="12"/>
        <rFont val="Trebuchet MS"/>
        <family val="2"/>
      </rPr>
      <t xml:space="preserve"> </t>
    </r>
    <r>
      <rPr>
        <b/>
        <sz val="12"/>
        <rFont val="Trebuchet MS"/>
        <family val="2"/>
      </rPr>
      <t xml:space="preserve">3 - </t>
    </r>
    <r>
      <rPr>
        <sz val="12"/>
        <rFont val="Trebuchet MS"/>
        <family val="2"/>
      </rPr>
      <t>Complete as instructed below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</si>
  <si>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</si>
  <si>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</si>
  <si>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</si>
  <si>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</si>
  <si>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</si>
  <si>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</si>
  <si>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“Optional” City Conditions, Vendor is to choose "Yes" or "No" and provide any additional details in the “Bidders indicate All Deviations and Stated Values” column, if necessary. </t>
  </si>
  <si>
    <t xml:space="preserve">For all “Provide” City Conditions, Vendor is to provide the required documentation as described in the “Description” column.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</si>
  <si>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</si>
  <si>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</si>
  <si>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</si>
  <si>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SUPPLY AND DELIVERY OF TLO TRIDEM WALKING-FLOOR TRAILERS</t>
  </si>
  <si>
    <t>REQUEST FOR PROPOSAL PS20210771</t>
  </si>
  <si>
    <t>Two (2) light weight, power operated top covers that can be stored in open position vertically along sidewalls. Covers to be designed for severe duty. Prefer cover hinge tubes to be 2 1/2” schedule 40 pipe, or similar.</t>
  </si>
  <si>
    <t>Operation levers must be robust and rated for rough handling.</t>
  </si>
  <si>
    <t>Hydraulic hard lines to be placed in a location with easy reach to enable easy location of leaks.</t>
  </si>
  <si>
    <t>All wires must be tucked out of sight and not hanging lose.</t>
  </si>
  <si>
    <t>Trailer is rated for severe duty application</t>
  </si>
  <si>
    <t>State any other recommended options that will make the aluminum trailer better suited for the application</t>
  </si>
  <si>
    <t>Maximum unloaded height at any point of trailer from ground not to exceed 152".</t>
  </si>
  <si>
    <t xml:space="preserve">The existing tractors have the following  specifications. The trailers must be compatible with all tractors in the existing fleet.
Freightliner CD122064 – Tandem Drive Axle
Wheelbase:  192” (487 cm)
Back-of-Cab to Centre of Rear Axles:  116” (295 cm)
Weight (with driver and full of fuel): 8580 kg (18,984 lb.)
- Front Axle: 4750 kg (10,471 lb.)
- Rear Axle: 3861 kg (8513 lb.)
Fifth wheel offset: 6” (15 cm) forward of centreline of rear axles – unless otherwise recommended by trailer manufacturer
Tandem axle spacing:  55” (140cm).
The tractor trailer combination is to provide maximum GCWR of  47,000 kg (103,617 lbs), with a minimum payload of 24,000 kg (52,910 lb), using the minimum wheelbase and minimum axle spacing allowable. </t>
  </si>
  <si>
    <t>Trailer payload weight of not less than 24,000 kg (52,910 lbs.).</t>
  </si>
  <si>
    <t>SAE  two (2) inch (5 cm) series Kingpin.</t>
  </si>
  <si>
    <t xml:space="preserve">The City of Vancouver requires eleven (11) semi-trailers constructed of steel, with the option to purchase additional units as required. The trailers will transport domestic and commercial refuse, yard waste and food waste from a Transfer Station located in south Vancouver to the City of Vancouver Landfill in Delta, BC, with a roundtrip distance of approximately 46 km. The units will be required to undergo at least four (4) roundtrips per shift, with minimal to no opportunity to refuel during a shift. The units will be required to operate walking floor trailers to offload refuse for approx. 30 mins total per shift.
The transport vehicles are composed of a tandem axle chassis and a 16.2 m (53 ft.) tridem axle semi-trailer. The trailers supplied must meet all applicable BC Motor Vehicle Legislation. The units will travel on congested streets and highways to the landfill. At the landfill the units will traverse rough off-highway roads. The operation will be all weather, day and night service, and is acknowledged to be severe service. </t>
  </si>
  <si>
    <t>Qty. 12 – 10-hole ‘Budd’ type heavy duty radial tire rated unimount steel wheels – 22.5 x 8.25.</t>
  </si>
  <si>
    <t>All lights to meet BC Motor Vehicle Act Regulations and to include:
- Clearance and ICC (Interstate Commerce Commission) marker lights
- Two (2) sets of mid trailer mounted clearance lights  
- One (1) set of mid trailer mounted wide turn amber signal lights 
- One (1) worklight on each side mounted mid-trailer
- Door mounted rear lights as follows:
- Two (2) sets of stop and tail lights each side
- One (1) worklight on each rear corner of trailer
- amber signal lights
- backup lights.</t>
  </si>
  <si>
    <t>Sub-deck: The aluminium V-Floor sub-deck, or equivalent, is a bolt down or weld down sub-deck, which is the full length of the trailer, and comes with a 1/8” steel bottom “V” pan, or equivalent.</t>
  </si>
  <si>
    <t>Trailer sub floor to be designed for severe duty. Must be sized for payload and application.</t>
  </si>
  <si>
    <t>Qty. 12 – Michelin XDUS 11R 22.5, sized to match axle capacities, payload requirements and Provincial ground pressure regulations.</t>
  </si>
  <si>
    <t>Covers to be secured in closed position to prevent road wind or other action from raising covers to cause an overall height infraction or loss of material. Maximum height of trailer including cover assembly not to exceed 152".</t>
  </si>
  <si>
    <t>Top covers to be rated for severe duty application with severe duty rated hinges.</t>
  </si>
  <si>
    <t xml:space="preserve">Suspension design to provide for weight distribution, within 1,000 kg (2,200 lb) of each other, between axles of tri-axle assembly as required by BC Commercial Transport Regulations. </t>
  </si>
  <si>
    <t xml:space="preserve">Three axle suspension system to be rated at BC Commercial Transport Regulations tri-axle gross axle rating of 24,000 kg or greater to meet severe service conditions of tight turns and part off-road travel. Suspension frame to be of a material appropriately sized for severe service conditions. </t>
  </si>
  <si>
    <t>Suspension Upgrades - Severe Duty suspension such as Reyco Granning Model 74B or equivalent.</t>
  </si>
  <si>
    <t>Aluminum wheel hubs rated for severe duty application</t>
  </si>
  <si>
    <t>Dual seven pole SAE J560 electrical junction receptacle or City of Vancouver approved equal, complete with sealing cap when trailer disconnected. Locate on centre of the bulkhead within 28 inches (71 cm) of the bottom. Upon issue of contract, vendor must be willing to complete field visit to confirm and finalize electrical connector requirements</t>
  </si>
  <si>
    <t xml:space="preserve">Walking floor unloader to be Keith Running Floor II DX, or equivalent. </t>
  </si>
  <si>
    <t>Walking floor must unload full payload in seven-and-a-half (7.5) minutes or less.</t>
  </si>
  <si>
    <t>Delivery</t>
  </si>
  <si>
    <t>“I.C.C.” type rear bumper mounted to suspension main rails.</t>
  </si>
  <si>
    <t>Severe duty push bar located below trailer door, similar to those found on demolition trailers.</t>
  </si>
  <si>
    <t>Demonstration - A demonstration of four (4) working days in the City of Vancouver may be required of a trailer similar to what is specified herein, commencing no later than twenty-one (21) calendar days after request of the City of Vancouver Fleet and Manufacturing Services Branch. This trailer will be coupled with a tractor currently operating in the City of Vancouver fleet. Capacity, manoeuvrability, noise emissions, ease of operation and maintenance will be evaluated in the demonstration. Demo unit should be equipped with all proposed options.</t>
  </si>
  <si>
    <t>Extended Warranty - provide terms and pricing information for optional extended warranty where available</t>
  </si>
  <si>
    <t>Floor Slats: The walking floor unloader is to have moving steel V-Floor slats in 10-1/2" or 11-1/2" wide slats, or equivalent, the top of each steel floor slat to be 1/8” minimum thickness. At least 90% of the walking floor surface should move during offloading cycle.</t>
  </si>
  <si>
    <t>Cross Drives: 2" x 8" cross drives clamped directly to  hydraulic cylinder barrels, supported by UHMW strips on support rail attached directly to frame. Cylinders on each cross drive must be independently removable and interchangeable.</t>
  </si>
  <si>
    <t>Hydraulic system: Six (6) Cylinders with a 3.5” diameter bore, or similar units.  Each unit of two (2) cylinders to be connected to the base of each cylinder.  All pistons shall have 2 piston seals with heavy duty back-up rings and a high strength wear ring, along with all necessary seals/rings recommended by walking floor manufacturer.</t>
  </si>
  <si>
    <t>Trailer interior to increase in width from front to rear for ease of unloading.</t>
  </si>
  <si>
    <t>Side walls must be flat from top rail to floor side seal front to rear. No protrusions such as welds or bolts on walls. Door post must be flush with wall at door opening. Trailer interior to increase in width from front to rear for ease of unloading.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</si>
</sst>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s>
  <fonts count="58">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b/>
      <i/>
      <sz val="11"/>
      <color indexed="8"/>
      <name val="Calibri"/>
      <family val="2"/>
    </font>
    <font>
      <i/>
      <sz val="11"/>
      <color indexed="8"/>
      <name val="Calibri"/>
      <family val="2"/>
    </font>
    <font>
      <i/>
      <sz val="11"/>
      <color indexed="9"/>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11"/>
      <color theme="0"/>
      <name val="Calibri"/>
      <family val="2"/>
    </font>
    <font>
      <sz val="11"/>
      <color theme="1"/>
      <name val="Trebuchet MS"/>
      <family val="2"/>
    </font>
    <font>
      <b/>
      <sz val="16"/>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399930238723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border>
    <border>
      <left style="thin"/>
      <right/>
      <top/>
      <bottom/>
    </border>
    <border>
      <left style="thin"/>
      <right style="thin"/>
      <top/>
      <bottom/>
    </border>
    <border>
      <left/>
      <right style="thin"/>
      <top style="thin"/>
      <bottom style="thin"/>
    </border>
    <border>
      <left/>
      <right/>
      <top style="thin"/>
      <bottom style="thin"/>
    </border>
    <border>
      <left style="thin"/>
      <right/>
      <top style="thin"/>
      <bottom/>
    </border>
    <border>
      <left/>
      <right style="thin"/>
      <top style="thin"/>
      <bottom/>
    </border>
    <border>
      <left/>
      <right style="thin"/>
      <top/>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6">
    <xf numFmtId="0" fontId="0" fillId="0" borderId="0" xfId="0" applyFont="1" applyAlignment="1">
      <alignment/>
    </xf>
    <xf numFmtId="43" fontId="40" fillId="33" borderId="10" xfId="42" applyNumberFormat="1" applyFont="1" applyFill="1" applyBorder="1" applyAlignment="1">
      <alignment horizontal="center" vertical="center"/>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43" fontId="40" fillId="34" borderId="13" xfId="42" applyNumberFormat="1" applyFont="1" applyFill="1" applyBorder="1" applyAlignment="1">
      <alignment horizontal="center" vertical="center"/>
    </xf>
    <xf numFmtId="0" fontId="40" fillId="34" borderId="14" xfId="0" applyFont="1" applyFill="1" applyBorder="1" applyAlignment="1">
      <alignment horizontal="left" vertical="center" wrapText="1"/>
    </xf>
    <xf numFmtId="0" fontId="40" fillId="34" borderId="13" xfId="0" applyFont="1" applyFill="1" applyBorder="1" applyAlignment="1">
      <alignment horizontal="center" vertical="center" wrapText="1"/>
    </xf>
    <xf numFmtId="0" fontId="51" fillId="0" borderId="0" xfId="0" applyFont="1" applyAlignment="1">
      <alignment vertical="top"/>
    </xf>
    <xf numFmtId="43" fontId="0" fillId="0" borderId="15" xfId="42" applyNumberFormat="1" applyFont="1" applyFill="1" applyBorder="1" applyAlignment="1">
      <alignment horizontal="center" vertical="center"/>
    </xf>
    <xf numFmtId="0" fontId="0" fillId="0" borderId="16" xfId="0" applyBorder="1" applyAlignment="1">
      <alignment horizontal="left" vertical="top" wrapText="1"/>
    </xf>
    <xf numFmtId="0" fontId="53" fillId="35" borderId="15" xfId="0" applyFont="1" applyFill="1" applyBorder="1" applyAlignment="1">
      <alignment horizontal="right" vertical="top"/>
    </xf>
    <xf numFmtId="0" fontId="0" fillId="0" borderId="0" xfId="0" applyAlignment="1">
      <alignment vertical="top"/>
    </xf>
    <xf numFmtId="43" fontId="0" fillId="0" borderId="15" xfId="42" applyNumberFormat="1" applyFont="1" applyBorder="1" applyAlignment="1">
      <alignment horizontal="center" vertical="center"/>
    </xf>
    <xf numFmtId="0" fontId="0" fillId="0" borderId="15" xfId="0" applyFill="1" applyBorder="1" applyAlignment="1">
      <alignment horizontal="left" vertical="top" wrapText="1"/>
    </xf>
    <xf numFmtId="0" fontId="0" fillId="33" borderId="15" xfId="0" applyFill="1" applyBorder="1" applyAlignment="1">
      <alignment horizontal="left" vertical="top" wrapText="1"/>
    </xf>
    <xf numFmtId="0" fontId="0" fillId="0" borderId="15" xfId="0" applyBorder="1" applyAlignment="1">
      <alignment horizontal="left" vertical="top" wrapText="1"/>
    </xf>
    <xf numFmtId="0" fontId="0" fillId="36" borderId="15" xfId="0" applyFill="1" applyBorder="1" applyAlignment="1">
      <alignment horizontal="left" vertical="top" wrapText="1"/>
    </xf>
    <xf numFmtId="0" fontId="0" fillId="0" borderId="0" xfId="0" applyFill="1" applyAlignment="1">
      <alignment/>
    </xf>
    <xf numFmtId="43" fontId="0" fillId="0" borderId="15" xfId="42" applyNumberFormat="1" applyFont="1" applyFill="1" applyBorder="1" applyAlignment="1">
      <alignment horizontal="center" vertical="center"/>
    </xf>
    <xf numFmtId="0" fontId="0" fillId="36" borderId="16" xfId="0" applyFill="1" applyBorder="1" applyAlignment="1">
      <alignment horizontal="left" vertical="top" wrapText="1"/>
    </xf>
    <xf numFmtId="0" fontId="54" fillId="35" borderId="15" xfId="0" applyFont="1" applyFill="1" applyBorder="1" applyAlignment="1">
      <alignment horizontal="right" vertical="top"/>
    </xf>
    <xf numFmtId="0" fontId="0" fillId="36" borderId="16" xfId="0" applyFont="1" applyFill="1" applyBorder="1" applyAlignment="1">
      <alignment horizontal="left" vertical="top" wrapText="1"/>
    </xf>
    <xf numFmtId="0" fontId="53" fillId="35" borderId="15" xfId="0" applyFont="1" applyFill="1" applyBorder="1" applyAlignment="1">
      <alignment horizontal="right"/>
    </xf>
    <xf numFmtId="0" fontId="53" fillId="35" borderId="15" xfId="0" applyFont="1" applyFill="1" applyBorder="1" applyAlignment="1">
      <alignment horizontal="right" wrapText="1"/>
    </xf>
    <xf numFmtId="0" fontId="0" fillId="0" borderId="15" xfId="0" applyBorder="1" applyAlignment="1">
      <alignment horizontal="center" vertical="center" wrapText="1"/>
    </xf>
    <xf numFmtId="0" fontId="0" fillId="36"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ont="1" applyFill="1" applyAlignment="1">
      <alignment/>
    </xf>
    <xf numFmtId="0" fontId="0" fillId="0" borderId="17" xfId="0" applyBorder="1" applyAlignment="1">
      <alignment horizontal="center" vertical="center" wrapText="1"/>
    </xf>
    <xf numFmtId="0" fontId="0" fillId="36" borderId="17" xfId="0" applyFill="1" applyBorder="1" applyAlignment="1">
      <alignment horizontal="center" vertical="center" wrapText="1"/>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center" wrapText="1"/>
    </xf>
    <xf numFmtId="0" fontId="0" fillId="36" borderId="15" xfId="0" applyFont="1" applyFill="1" applyBorder="1" applyAlignment="1">
      <alignment horizontal="left" vertical="top" wrapText="1"/>
    </xf>
    <xf numFmtId="0" fontId="0" fillId="36" borderId="15" xfId="0" applyFont="1" applyFill="1" applyBorder="1" applyAlignment="1">
      <alignment horizontal="center" vertical="center" wrapText="1"/>
    </xf>
    <xf numFmtId="0" fontId="0" fillId="0" borderId="15" xfId="0" applyFill="1" applyBorder="1" applyAlignment="1" applyProtection="1">
      <alignment horizontal="left" vertical="top" wrapText="1"/>
      <protection locked="0"/>
    </xf>
    <xf numFmtId="0" fontId="0" fillId="0" borderId="15" xfId="0" applyBorder="1" applyAlignment="1">
      <alignment horizontal="center" vertical="center"/>
    </xf>
    <xf numFmtId="0" fontId="0" fillId="36" borderId="15" xfId="0" applyFill="1" applyBorder="1" applyAlignment="1">
      <alignment horizontal="justify" vertical="center" wrapText="1"/>
    </xf>
    <xf numFmtId="43" fontId="37" fillId="34" borderId="15" xfId="42" applyNumberFormat="1" applyFont="1" applyFill="1" applyBorder="1" applyAlignment="1">
      <alignment horizontal="center" vertical="center"/>
    </xf>
    <xf numFmtId="0" fontId="37" fillId="34" borderId="15" xfId="0" applyFont="1" applyFill="1" applyBorder="1" applyAlignment="1">
      <alignment horizontal="left" vertical="top" wrapText="1"/>
    </xf>
    <xf numFmtId="0" fontId="37" fillId="34" borderId="15" xfId="0" applyFont="1" applyFill="1" applyBorder="1" applyAlignment="1">
      <alignment horizontal="center" vertical="center" wrapText="1"/>
    </xf>
    <xf numFmtId="0" fontId="55" fillId="34" borderId="15" xfId="0" applyFont="1" applyFill="1" applyBorder="1" applyAlignment="1">
      <alignment horizontal="right"/>
    </xf>
    <xf numFmtId="43" fontId="51" fillId="0" borderId="18" xfId="42"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53" fillId="0" borderId="0" xfId="0" applyFont="1" applyAlignment="1">
      <alignment horizontal="right"/>
    </xf>
    <xf numFmtId="0" fontId="40" fillId="34" borderId="16" xfId="0" applyFont="1" applyFill="1" applyBorder="1" applyAlignment="1">
      <alignment horizontal="center" vertical="center"/>
    </xf>
    <xf numFmtId="0" fontId="40" fillId="34" borderId="15" xfId="0" applyFont="1" applyFill="1" applyBorder="1" applyAlignment="1">
      <alignment horizontal="center" vertical="center"/>
    </xf>
    <xf numFmtId="0" fontId="40" fillId="33" borderId="11" xfId="0" applyFont="1" applyFill="1" applyBorder="1" applyAlignment="1">
      <alignment horizontal="center" vertical="center"/>
    </xf>
    <xf numFmtId="0" fontId="0" fillId="35" borderId="15" xfId="0" applyFill="1" applyBorder="1" applyAlignment="1">
      <alignment horizontal="center" vertical="center"/>
    </xf>
    <xf numFmtId="0" fontId="0" fillId="33" borderId="15" xfId="0" applyFill="1" applyBorder="1" applyAlignment="1">
      <alignment horizontal="center" vertical="center" wrapText="1"/>
    </xf>
    <xf numFmtId="0" fontId="0" fillId="36" borderId="15" xfId="0" applyFill="1" applyBorder="1" applyAlignment="1">
      <alignment horizontal="center" vertical="center"/>
    </xf>
    <xf numFmtId="0" fontId="0" fillId="36" borderId="15" xfId="0" applyFont="1" applyFill="1" applyBorder="1" applyAlignment="1">
      <alignment horizontal="center" vertical="center"/>
    </xf>
    <xf numFmtId="0" fontId="37" fillId="34" borderId="15" xfId="0" applyFont="1" applyFill="1" applyBorder="1" applyAlignment="1">
      <alignment horizontal="center" vertical="center"/>
    </xf>
    <xf numFmtId="0" fontId="0" fillId="0" borderId="0" xfId="0" applyAlignment="1">
      <alignment horizontal="center" vertical="center"/>
    </xf>
    <xf numFmtId="0" fontId="0" fillId="33" borderId="16" xfId="0" applyFill="1" applyBorder="1" applyAlignment="1">
      <alignment horizontal="left" vertical="top" wrapText="1"/>
    </xf>
    <xf numFmtId="0" fontId="0" fillId="36" borderId="15" xfId="0" applyFill="1" applyBorder="1" applyAlignment="1">
      <alignment horizontal="left" vertical="center"/>
    </xf>
    <xf numFmtId="0" fontId="0" fillId="0" borderId="15" xfId="0" applyFill="1" applyBorder="1" applyAlignment="1">
      <alignment horizontal="left" vertical="center" wrapText="1"/>
    </xf>
    <xf numFmtId="0" fontId="0" fillId="0" borderId="16" xfId="0" applyFill="1" applyBorder="1" applyAlignment="1">
      <alignment horizontal="left" vertical="top" wrapText="1"/>
    </xf>
    <xf numFmtId="0" fontId="56" fillId="33" borderId="0" xfId="0" applyFont="1" applyFill="1" applyBorder="1" applyAlignment="1">
      <alignment/>
    </xf>
    <xf numFmtId="0" fontId="56" fillId="33" borderId="0" xfId="0" applyFont="1" applyFill="1" applyAlignment="1">
      <alignment/>
    </xf>
    <xf numFmtId="0" fontId="10" fillId="33" borderId="0" xfId="0" applyFont="1" applyFill="1" applyBorder="1" applyAlignment="1">
      <alignment horizontal="right"/>
    </xf>
    <xf numFmtId="0" fontId="56" fillId="0" borderId="0" xfId="0" applyFont="1" applyBorder="1" applyAlignment="1">
      <alignment/>
    </xf>
    <xf numFmtId="0" fontId="0" fillId="0" borderId="0" xfId="0" applyBorder="1" applyAlignment="1">
      <alignment/>
    </xf>
    <xf numFmtId="0" fontId="12" fillId="33" borderId="0" xfId="0" applyFont="1" applyFill="1" applyBorder="1" applyAlignment="1">
      <alignment/>
    </xf>
    <xf numFmtId="0" fontId="13" fillId="33" borderId="0" xfId="0" applyFont="1" applyFill="1" applyBorder="1" applyAlignment="1">
      <alignment/>
    </xf>
    <xf numFmtId="0" fontId="14" fillId="0" borderId="0" xfId="0" applyFont="1" applyFill="1" applyBorder="1" applyAlignment="1">
      <alignment/>
    </xf>
    <xf numFmtId="0" fontId="17" fillId="33" borderId="0" xfId="0" applyFont="1" applyFill="1" applyBorder="1" applyAlignment="1">
      <alignment wrapText="1"/>
    </xf>
    <xf numFmtId="0" fontId="56" fillId="37" borderId="0" xfId="0" applyFont="1" applyFill="1" applyAlignment="1">
      <alignment/>
    </xf>
    <xf numFmtId="0" fontId="15" fillId="37" borderId="0" xfId="0" applyFont="1" applyFill="1" applyAlignment="1">
      <alignment/>
    </xf>
    <xf numFmtId="165" fontId="10" fillId="37" borderId="0" xfId="0" applyNumberFormat="1" applyFont="1" applyFill="1" applyAlignment="1">
      <alignment vertical="top" wrapText="1"/>
    </xf>
    <xf numFmtId="0" fontId="56" fillId="0" borderId="0" xfId="0" applyFont="1" applyAlignment="1">
      <alignment/>
    </xf>
    <xf numFmtId="165" fontId="10" fillId="37" borderId="0" xfId="0" applyNumberFormat="1" applyFont="1" applyFill="1" applyAlignment="1">
      <alignment horizontal="right" vertical="top" wrapText="1"/>
    </xf>
    <xf numFmtId="0" fontId="57" fillId="33" borderId="0" xfId="0" applyFont="1" applyFill="1" applyBorder="1" applyAlignment="1">
      <alignment horizontal="left" vertical="top" wrapText="1"/>
    </xf>
    <xf numFmtId="0" fontId="15" fillId="0" borderId="15"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56" fillId="37" borderId="0" xfId="0" applyFont="1" applyFill="1" applyAlignment="1">
      <alignment horizontal="left" vertical="top"/>
    </xf>
    <xf numFmtId="0" fontId="22" fillId="33" borderId="0" xfId="0" applyFont="1" applyFill="1" applyBorder="1" applyAlignment="1">
      <alignment vertical="top" wrapText="1"/>
    </xf>
    <xf numFmtId="0" fontId="56" fillId="0" borderId="0" xfId="0" applyFont="1" applyAlignment="1">
      <alignment horizontal="left" vertical="top"/>
    </xf>
    <xf numFmtId="0" fontId="11" fillId="37" borderId="0" xfId="0" applyFont="1" applyFill="1" applyAlignment="1">
      <alignment horizontal="left" vertical="top" wrapText="1"/>
    </xf>
    <xf numFmtId="0" fontId="11" fillId="33" borderId="0" xfId="0" applyFont="1" applyFill="1" applyBorder="1" applyAlignment="1">
      <alignment horizontal="left" vertical="top" wrapText="1"/>
    </xf>
    <xf numFmtId="0" fontId="11" fillId="0" borderId="0" xfId="0" applyFont="1" applyAlignment="1">
      <alignment horizontal="left" vertical="top" wrapText="1"/>
    </xf>
    <xf numFmtId="0" fontId="11" fillId="37" borderId="0" xfId="0" applyFont="1" applyFill="1" applyAlignment="1">
      <alignment/>
    </xf>
    <xf numFmtId="0" fontId="11" fillId="33" borderId="0" xfId="0" applyFont="1" applyFill="1" applyBorder="1" applyAlignment="1">
      <alignment/>
    </xf>
    <xf numFmtId="0" fontId="11" fillId="0" borderId="0" xfId="0" applyFont="1" applyAlignment="1">
      <alignment/>
    </xf>
    <xf numFmtId="0" fontId="11" fillId="33" borderId="0" xfId="0" applyFont="1" applyFill="1" applyAlignment="1">
      <alignment/>
    </xf>
    <xf numFmtId="0" fontId="56" fillId="33" borderId="0" xfId="0" applyFont="1" applyFill="1" applyAlignment="1">
      <alignment horizontal="left" vertical="top"/>
    </xf>
    <xf numFmtId="0" fontId="11" fillId="33" borderId="0" xfId="0" applyFont="1" applyFill="1" applyAlignment="1">
      <alignment horizontal="left" vertical="top" wrapText="1"/>
    </xf>
    <xf numFmtId="0" fontId="15" fillId="33" borderId="0" xfId="0" applyFont="1" applyFill="1" applyAlignment="1">
      <alignment/>
    </xf>
    <xf numFmtId="0" fontId="13" fillId="33" borderId="0" xfId="0" applyFont="1" applyFill="1" applyAlignment="1">
      <alignment/>
    </xf>
    <xf numFmtId="43" fontId="51" fillId="38" borderId="15" xfId="42" applyNumberFormat="1" applyFont="1" applyFill="1" applyBorder="1" applyAlignment="1">
      <alignment horizontal="center" vertical="center"/>
    </xf>
    <xf numFmtId="0" fontId="51" fillId="38" borderId="16" xfId="0" applyFont="1" applyFill="1" applyBorder="1" applyAlignment="1">
      <alignment horizontal="left" vertical="top" wrapText="1"/>
    </xf>
    <xf numFmtId="0" fontId="51" fillId="38" borderId="15" xfId="0" applyFont="1" applyFill="1" applyBorder="1" applyAlignment="1">
      <alignment horizontal="center" vertical="center" wrapText="1"/>
    </xf>
    <xf numFmtId="0" fontId="51" fillId="38" borderId="15" xfId="0" applyFont="1" applyFill="1" applyBorder="1" applyAlignment="1">
      <alignment horizontal="center" vertical="center"/>
    </xf>
    <xf numFmtId="0" fontId="54" fillId="38" borderId="15" xfId="0" applyFont="1" applyFill="1" applyBorder="1" applyAlignment="1">
      <alignment horizontal="right" vertical="top"/>
    </xf>
    <xf numFmtId="0" fontId="54" fillId="38" borderId="15" xfId="0" applyFont="1" applyFill="1" applyBorder="1" applyAlignment="1">
      <alignment horizontal="right"/>
    </xf>
    <xf numFmtId="0" fontId="0" fillId="38" borderId="15" xfId="0" applyFill="1" applyBorder="1" applyAlignment="1">
      <alignment horizontal="center" vertical="center" wrapText="1"/>
    </xf>
    <xf numFmtId="0" fontId="0" fillId="38" borderId="15" xfId="0" applyFill="1" applyBorder="1" applyAlignment="1">
      <alignment horizontal="center" vertical="center"/>
    </xf>
    <xf numFmtId="0" fontId="53" fillId="38" borderId="15" xfId="0" applyFont="1" applyFill="1" applyBorder="1" applyAlignment="1">
      <alignment horizontal="right"/>
    </xf>
    <xf numFmtId="0" fontId="51" fillId="38" borderId="15" xfId="0" applyFont="1" applyFill="1" applyBorder="1" applyAlignment="1">
      <alignment horizontal="left" vertical="top" wrapText="1"/>
    </xf>
    <xf numFmtId="0" fontId="51" fillId="38" borderId="15" xfId="0" applyFont="1" applyFill="1" applyBorder="1" applyAlignment="1">
      <alignment horizontal="justify" vertical="center" wrapText="1"/>
    </xf>
    <xf numFmtId="43" fontId="0" fillId="0" borderId="19" xfId="42" applyNumberFormat="1" applyFont="1" applyFill="1" applyBorder="1" applyAlignment="1">
      <alignment horizontal="center" vertical="center"/>
    </xf>
    <xf numFmtId="0" fontId="16" fillId="33" borderId="0" xfId="0" applyFont="1" applyFill="1" applyBorder="1" applyAlignment="1">
      <alignment horizontal="center"/>
    </xf>
    <xf numFmtId="0" fontId="13" fillId="33" borderId="0" xfId="0" applyFont="1" applyFill="1" applyBorder="1" applyAlignment="1">
      <alignment horizontal="center" wrapText="1"/>
    </xf>
    <xf numFmtId="0" fontId="9" fillId="34" borderId="15" xfId="0" applyFont="1" applyFill="1" applyBorder="1" applyAlignment="1">
      <alignment horizontal="center" vertical="top" wrapText="1"/>
    </xf>
    <xf numFmtId="0" fontId="11" fillId="35" borderId="15" xfId="0" applyNumberFormat="1"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15" fillId="33" borderId="0" xfId="0" applyFont="1" applyFill="1" applyBorder="1" applyAlignment="1">
      <alignment horizontal="center"/>
    </xf>
    <xf numFmtId="0" fontId="23" fillId="35" borderId="16" xfId="0" applyFont="1" applyFill="1" applyBorder="1" applyAlignment="1">
      <alignment horizontal="center" vertical="center"/>
    </xf>
    <xf numFmtId="0" fontId="23" fillId="35" borderId="20" xfId="0" applyFont="1" applyFill="1" applyBorder="1" applyAlignment="1">
      <alignment horizontal="center" vertical="center"/>
    </xf>
    <xf numFmtId="0" fontId="18" fillId="33" borderId="0" xfId="0" applyFont="1" applyFill="1" applyBorder="1" applyAlignment="1">
      <alignment horizontal="left" vertical="top" wrapText="1"/>
    </xf>
    <xf numFmtId="0" fontId="19" fillId="33" borderId="0" xfId="0" applyFont="1" applyFill="1" applyBorder="1" applyAlignment="1">
      <alignment horizontal="left" vertical="top" wrapText="1"/>
    </xf>
    <xf numFmtId="0" fontId="21" fillId="34" borderId="15" xfId="0" applyFont="1" applyFill="1" applyBorder="1" applyAlignment="1">
      <alignment horizontal="center" vertical="top" wrapText="1"/>
    </xf>
    <xf numFmtId="0" fontId="11" fillId="37" borderId="16" xfId="0" applyFont="1" applyFill="1" applyBorder="1" applyAlignment="1">
      <alignment horizontal="left" vertical="top" wrapText="1"/>
    </xf>
    <xf numFmtId="0" fontId="11" fillId="37" borderId="20" xfId="0" applyFont="1" applyFill="1" applyBorder="1" applyAlignment="1">
      <alignment horizontal="left" vertical="top" wrapText="1"/>
    </xf>
    <xf numFmtId="0" fontId="23" fillId="33" borderId="16" xfId="0" applyFont="1" applyFill="1" applyBorder="1" applyAlignment="1">
      <alignment horizontal="left" vertical="center" wrapText="1"/>
    </xf>
    <xf numFmtId="0" fontId="23" fillId="33" borderId="20" xfId="0" applyFont="1" applyFill="1" applyBorder="1" applyAlignment="1">
      <alignment horizontal="left" vertical="center" wrapText="1"/>
    </xf>
    <xf numFmtId="0" fontId="23" fillId="33" borderId="16" xfId="0" applyFont="1" applyFill="1" applyBorder="1" applyAlignment="1">
      <alignment horizontal="left" vertical="top" wrapText="1"/>
    </xf>
    <xf numFmtId="0" fontId="23" fillId="33" borderId="20" xfId="0" applyFont="1" applyFill="1" applyBorder="1" applyAlignment="1">
      <alignment horizontal="left" vertical="top" wrapText="1"/>
    </xf>
    <xf numFmtId="0" fontId="23" fillId="33" borderId="15" xfId="0" applyFont="1" applyFill="1" applyBorder="1" applyAlignment="1">
      <alignment horizontal="left" vertical="center" wrapText="1"/>
    </xf>
    <xf numFmtId="164" fontId="51" fillId="0" borderId="16" xfId="42" applyNumberFormat="1" applyFont="1" applyBorder="1" applyAlignment="1">
      <alignment horizontal="center" vertical="center"/>
    </xf>
    <xf numFmtId="164" fontId="51" fillId="0" borderId="21" xfId="42" applyNumberFormat="1" applyFont="1" applyBorder="1" applyAlignment="1">
      <alignment horizontal="center" vertical="center"/>
    </xf>
    <xf numFmtId="164" fontId="51" fillId="0" borderId="20" xfId="42" applyNumberFormat="1" applyFont="1" applyBorder="1" applyAlignment="1">
      <alignment horizontal="center" vertical="center"/>
    </xf>
    <xf numFmtId="164" fontId="51" fillId="35" borderId="22" xfId="42" applyNumberFormat="1" applyFont="1" applyFill="1" applyBorder="1" applyAlignment="1">
      <alignment horizontal="left" vertical="center"/>
    </xf>
    <xf numFmtId="164" fontId="51" fillId="35" borderId="23" xfId="42" applyNumberFormat="1" applyFont="1" applyFill="1" applyBorder="1" applyAlignment="1">
      <alignment horizontal="left" vertical="center"/>
    </xf>
    <xf numFmtId="164" fontId="51" fillId="35" borderId="14" xfId="42" applyNumberFormat="1" applyFont="1" applyFill="1" applyBorder="1" applyAlignment="1">
      <alignment horizontal="left" vertical="center"/>
    </xf>
    <xf numFmtId="164" fontId="51" fillId="35" borderId="24" xfId="42" applyNumberFormat="1" applyFont="1" applyFill="1" applyBorder="1" applyAlignment="1">
      <alignment horizontal="left" vertical="center"/>
    </xf>
    <xf numFmtId="0" fontId="51" fillId="35" borderId="22" xfId="0" applyFont="1" applyFill="1" applyBorder="1" applyAlignment="1">
      <alignment horizontal="left" vertical="center"/>
    </xf>
    <xf numFmtId="0" fontId="51" fillId="35" borderId="25" xfId="0" applyFont="1" applyFill="1" applyBorder="1" applyAlignment="1">
      <alignment horizontal="left" vertical="center"/>
    </xf>
    <xf numFmtId="0" fontId="51" fillId="35" borderId="23" xfId="0" applyFont="1" applyFill="1" applyBorder="1" applyAlignment="1">
      <alignment horizontal="left" vertical="center"/>
    </xf>
    <xf numFmtId="0" fontId="51" fillId="35" borderId="14" xfId="0" applyFont="1" applyFill="1" applyBorder="1" applyAlignment="1">
      <alignment horizontal="left" vertical="center"/>
    </xf>
    <xf numFmtId="0" fontId="51" fillId="35" borderId="26" xfId="0" applyFont="1" applyFill="1" applyBorder="1" applyAlignment="1">
      <alignment horizontal="left" vertical="center"/>
    </xf>
    <xf numFmtId="0" fontId="51" fillId="35" borderId="24" xfId="0" applyFont="1" applyFill="1" applyBorder="1" applyAlignment="1">
      <alignment horizontal="left" vertical="center"/>
    </xf>
    <xf numFmtId="43" fontId="40" fillId="34" borderId="17" xfId="42" applyNumberFormat="1" applyFont="1" applyFill="1" applyBorder="1" applyAlignment="1">
      <alignment horizontal="center" vertical="center"/>
    </xf>
    <xf numFmtId="43" fontId="40" fillId="34" borderId="13" xfId="42" applyNumberFormat="1" applyFont="1" applyFill="1" applyBorder="1" applyAlignment="1">
      <alignment horizontal="center" vertical="center"/>
    </xf>
    <xf numFmtId="0" fontId="40" fillId="34" borderId="17" xfId="0" applyFont="1" applyFill="1" applyBorder="1" applyAlignment="1">
      <alignment horizontal="center" vertical="center" wrapText="1"/>
    </xf>
    <xf numFmtId="0" fontId="40" fillId="34"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b/>
        <i val="0"/>
      </font>
    </dxf>
    <dxf>
      <font>
        <b/>
        <i val="0"/>
      </font>
    </dxf>
    <dxf>
      <font>
        <color indexed="9"/>
      </font>
    </dxf>
    <dxf>
      <font>
        <color rgb="FFFFFFFF"/>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142875</xdr:rowOff>
    </xdr:from>
    <xdr:to>
      <xdr:col>6</xdr:col>
      <xdr:colOff>504825</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81025" y="142875"/>
          <a:ext cx="33242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95250</xdr:rowOff>
    </xdr:from>
    <xdr:to>
      <xdr:col>3</xdr:col>
      <xdr:colOff>2962275</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09600" y="95250"/>
          <a:ext cx="32194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6"/>
  <sheetViews>
    <sheetView tabSelected="1" zoomScalePageLayoutView="0" workbookViewId="0" topLeftCell="A1">
      <selection activeCell="C14" sqref="C14"/>
    </sheetView>
  </sheetViews>
  <sheetFormatPr defaultColWidth="9.140625" defaultRowHeight="15"/>
  <cols>
    <col min="1" max="1" width="5.28125" style="59" customWidth="1"/>
    <col min="2" max="7" width="9.140625" style="59" customWidth="1"/>
    <col min="8" max="8" width="29.28125" style="59" customWidth="1"/>
    <col min="9" max="10" width="9.140625" style="59" customWidth="1"/>
    <col min="11" max="11" width="35.00390625" style="59" customWidth="1"/>
    <col min="12" max="14" width="9.140625" style="59" customWidth="1"/>
    <col min="15" max="15" width="15.00390625" style="59" customWidth="1"/>
    <col min="16" max="16384" width="9.140625" style="59" customWidth="1"/>
  </cols>
  <sheetData>
    <row r="1" spans="2:14" ht="14.25">
      <c r="B1" s="58"/>
      <c r="C1" s="58"/>
      <c r="D1" s="58"/>
      <c r="E1" s="58"/>
      <c r="F1" s="58"/>
      <c r="G1" s="58"/>
      <c r="H1" s="58"/>
      <c r="I1" s="58"/>
      <c r="J1" s="58"/>
      <c r="K1" s="103" t="s">
        <v>303</v>
      </c>
      <c r="L1" s="103"/>
      <c r="M1" s="103"/>
      <c r="N1" s="58"/>
    </row>
    <row r="2" spans="2:14" ht="15">
      <c r="B2" s="58"/>
      <c r="C2" s="58"/>
      <c r="D2" s="58"/>
      <c r="E2" s="58"/>
      <c r="F2" s="58"/>
      <c r="G2" s="58"/>
      <c r="H2" s="58"/>
      <c r="I2" s="58"/>
      <c r="J2" s="60" t="s">
        <v>304</v>
      </c>
      <c r="K2" s="104"/>
      <c r="L2" s="104"/>
      <c r="M2" s="104"/>
      <c r="N2" s="58"/>
    </row>
    <row r="3" spans="2:14" ht="15">
      <c r="B3" s="58"/>
      <c r="C3" s="61"/>
      <c r="D3" s="58"/>
      <c r="E3" s="58"/>
      <c r="F3" s="58"/>
      <c r="G3" s="58"/>
      <c r="H3" s="58"/>
      <c r="I3" s="58"/>
      <c r="J3" s="60"/>
      <c r="K3" s="105"/>
      <c r="L3" s="105"/>
      <c r="M3" s="105"/>
      <c r="N3" s="58"/>
    </row>
    <row r="4" spans="2:14" ht="15">
      <c r="B4" s="58"/>
      <c r="C4" s="62"/>
      <c r="D4" s="58"/>
      <c r="E4" s="58"/>
      <c r="F4" s="58"/>
      <c r="G4" s="58"/>
      <c r="H4" s="58"/>
      <c r="I4" s="58"/>
      <c r="J4" s="60"/>
      <c r="K4" s="105"/>
      <c r="L4" s="105"/>
      <c r="M4" s="105"/>
      <c r="N4" s="58"/>
    </row>
    <row r="5" spans="2:14" ht="15">
      <c r="B5" s="58"/>
      <c r="C5" s="58"/>
      <c r="D5" s="58"/>
      <c r="E5" s="58"/>
      <c r="F5" s="58"/>
      <c r="G5" s="58"/>
      <c r="H5" s="58"/>
      <c r="I5" s="58"/>
      <c r="J5" s="60"/>
      <c r="K5" s="105"/>
      <c r="L5" s="105"/>
      <c r="M5" s="105"/>
      <c r="N5" s="58"/>
    </row>
    <row r="6" spans="2:14" ht="14.25">
      <c r="B6" s="58"/>
      <c r="C6" s="58"/>
      <c r="D6" s="58"/>
      <c r="E6" s="58"/>
      <c r="F6" s="58"/>
      <c r="G6" s="58"/>
      <c r="H6" s="58"/>
      <c r="I6" s="58"/>
      <c r="J6" s="58"/>
      <c r="K6" s="58"/>
      <c r="L6" s="58"/>
      <c r="M6" s="58"/>
      <c r="N6" s="58"/>
    </row>
    <row r="7" spans="2:14" ht="14.25">
      <c r="B7" s="58"/>
      <c r="C7" s="58"/>
      <c r="D7" s="58"/>
      <c r="E7" s="58"/>
      <c r="F7" s="58"/>
      <c r="G7" s="58"/>
      <c r="H7" s="58"/>
      <c r="I7" s="58"/>
      <c r="J7" s="58"/>
      <c r="K7" s="58"/>
      <c r="L7" s="58"/>
      <c r="M7" s="58"/>
      <c r="N7" s="58"/>
    </row>
    <row r="8" spans="2:14" ht="14.25">
      <c r="B8" s="58"/>
      <c r="C8" s="58"/>
      <c r="D8" s="58"/>
      <c r="E8" s="58"/>
      <c r="F8" s="58"/>
      <c r="G8" s="58"/>
      <c r="H8" s="58"/>
      <c r="I8" s="58"/>
      <c r="J8" s="58"/>
      <c r="K8" s="58"/>
      <c r="L8" s="58"/>
      <c r="M8" s="58"/>
      <c r="N8" s="58"/>
    </row>
    <row r="9" spans="2:14" ht="14.25">
      <c r="B9" s="58"/>
      <c r="C9" s="58"/>
      <c r="D9" s="58"/>
      <c r="E9" s="58"/>
      <c r="F9" s="58"/>
      <c r="G9" s="58"/>
      <c r="H9" s="58"/>
      <c r="I9" s="58"/>
      <c r="J9" s="58"/>
      <c r="K9" s="58"/>
      <c r="L9" s="58"/>
      <c r="M9" s="58"/>
      <c r="N9" s="58"/>
    </row>
    <row r="10" spans="2:14" ht="28.5">
      <c r="B10" s="58"/>
      <c r="C10" s="63" t="s">
        <v>323</v>
      </c>
      <c r="D10" s="64"/>
      <c r="E10" s="64"/>
      <c r="F10" s="64"/>
      <c r="G10" s="64"/>
      <c r="H10" s="64"/>
      <c r="I10" s="58"/>
      <c r="J10" s="58"/>
      <c r="K10" s="58"/>
      <c r="L10" s="58"/>
      <c r="M10" s="58"/>
      <c r="N10" s="58"/>
    </row>
    <row r="11" spans="2:14" ht="24.75">
      <c r="B11" s="58"/>
      <c r="C11" s="65" t="s">
        <v>324</v>
      </c>
      <c r="D11" s="64"/>
      <c r="E11" s="64"/>
      <c r="F11" s="64"/>
      <c r="G11" s="64"/>
      <c r="H11" s="64"/>
      <c r="I11" s="64"/>
      <c r="J11" s="64"/>
      <c r="K11" s="64"/>
      <c r="L11" s="64"/>
      <c r="M11" s="64"/>
      <c r="N11" s="58"/>
    </row>
    <row r="12" spans="2:14" ht="14.25">
      <c r="B12" s="58"/>
      <c r="C12" s="64"/>
      <c r="D12" s="64"/>
      <c r="E12" s="64"/>
      <c r="F12" s="64"/>
      <c r="G12" s="64"/>
      <c r="H12" s="64"/>
      <c r="I12" s="64"/>
      <c r="J12" s="64"/>
      <c r="K12" s="64"/>
      <c r="L12" s="64"/>
      <c r="M12" s="64"/>
      <c r="N12" s="58"/>
    </row>
    <row r="13" spans="2:14" ht="14.25">
      <c r="B13" s="58"/>
      <c r="C13" s="64"/>
      <c r="D13" s="64"/>
      <c r="E13" s="64"/>
      <c r="F13" s="64"/>
      <c r="G13" s="64"/>
      <c r="H13" s="64"/>
      <c r="I13" s="64"/>
      <c r="J13" s="64"/>
      <c r="K13" s="64"/>
      <c r="L13" s="64"/>
      <c r="M13" s="64"/>
      <c r="N13" s="58"/>
    </row>
    <row r="14" spans="2:14" ht="14.25">
      <c r="B14" s="58"/>
      <c r="C14" s="64"/>
      <c r="D14" s="64"/>
      <c r="E14" s="64"/>
      <c r="F14" s="64"/>
      <c r="G14" s="64"/>
      <c r="H14" s="64"/>
      <c r="I14" s="64"/>
      <c r="J14" s="64"/>
      <c r="K14" s="64"/>
      <c r="L14" s="64"/>
      <c r="M14" s="64"/>
      <c r="N14" s="58"/>
    </row>
    <row r="15" spans="2:14" ht="15">
      <c r="B15" s="58"/>
      <c r="C15" s="106" t="s">
        <v>305</v>
      </c>
      <c r="D15" s="106"/>
      <c r="E15" s="106"/>
      <c r="F15" s="106"/>
      <c r="G15" s="106"/>
      <c r="H15" s="106"/>
      <c r="I15" s="106"/>
      <c r="J15" s="106"/>
      <c r="K15" s="106"/>
      <c r="L15" s="64"/>
      <c r="M15" s="64"/>
      <c r="N15" s="58"/>
    </row>
    <row r="16" spans="2:14" ht="14.25">
      <c r="B16" s="58"/>
      <c r="C16" s="64"/>
      <c r="D16" s="64"/>
      <c r="E16" s="64"/>
      <c r="F16" s="64"/>
      <c r="G16" s="64"/>
      <c r="H16" s="64"/>
      <c r="I16" s="64"/>
      <c r="J16" s="64"/>
      <c r="K16" s="64"/>
      <c r="L16" s="64"/>
      <c r="M16" s="64"/>
      <c r="N16" s="58"/>
    </row>
    <row r="17" spans="2:14" ht="14.25">
      <c r="B17" s="58"/>
      <c r="C17" s="64"/>
      <c r="D17" s="64"/>
      <c r="E17" s="64"/>
      <c r="F17" s="64"/>
      <c r="G17" s="64"/>
      <c r="H17" s="64"/>
      <c r="I17" s="64"/>
      <c r="J17" s="64"/>
      <c r="K17" s="64"/>
      <c r="L17" s="64"/>
      <c r="M17" s="64"/>
      <c r="N17" s="58"/>
    </row>
    <row r="18" spans="2:14" ht="14.25">
      <c r="B18" s="58"/>
      <c r="C18" s="101" t="s">
        <v>306</v>
      </c>
      <c r="D18" s="101"/>
      <c r="E18" s="101"/>
      <c r="F18" s="101"/>
      <c r="G18" s="101"/>
      <c r="H18" s="101"/>
      <c r="I18" s="101"/>
      <c r="J18" s="101"/>
      <c r="K18" s="101"/>
      <c r="L18" s="64"/>
      <c r="M18" s="64"/>
      <c r="N18" s="58"/>
    </row>
    <row r="19" spans="2:14" ht="14.25">
      <c r="B19" s="58"/>
      <c r="C19" s="102" t="s">
        <v>307</v>
      </c>
      <c r="D19" s="102"/>
      <c r="E19" s="102"/>
      <c r="F19" s="102"/>
      <c r="G19" s="102"/>
      <c r="H19" s="102"/>
      <c r="I19" s="102"/>
      <c r="J19" s="102"/>
      <c r="K19" s="102"/>
      <c r="L19" s="66"/>
      <c r="M19" s="64"/>
      <c r="N19" s="58"/>
    </row>
    <row r="20" spans="2:14" ht="14.25">
      <c r="B20" s="58"/>
      <c r="C20" s="64"/>
      <c r="D20" s="64"/>
      <c r="E20" s="64"/>
      <c r="F20" s="64"/>
      <c r="G20" s="64"/>
      <c r="H20" s="64"/>
      <c r="I20" s="64"/>
      <c r="J20" s="64"/>
      <c r="K20" s="64"/>
      <c r="L20" s="64"/>
      <c r="M20" s="64"/>
      <c r="N20" s="58"/>
    </row>
    <row r="21" spans="2:14" ht="14.25">
      <c r="B21" s="58"/>
      <c r="C21" s="64"/>
      <c r="D21" s="64"/>
      <c r="E21" s="64"/>
      <c r="F21" s="64"/>
      <c r="G21" s="64"/>
      <c r="H21" s="64"/>
      <c r="I21" s="64"/>
      <c r="J21" s="64"/>
      <c r="K21" s="64"/>
      <c r="L21" s="64"/>
      <c r="M21" s="64"/>
      <c r="N21" s="58"/>
    </row>
    <row r="22" spans="2:14" ht="14.25">
      <c r="B22" s="58"/>
      <c r="C22" s="64"/>
      <c r="D22" s="64"/>
      <c r="E22" s="64"/>
      <c r="F22" s="64"/>
      <c r="G22" s="64"/>
      <c r="H22" s="64"/>
      <c r="I22" s="64"/>
      <c r="J22" s="64"/>
      <c r="K22" s="64"/>
      <c r="L22" s="64"/>
      <c r="M22" s="64"/>
      <c r="N22" s="58"/>
    </row>
    <row r="23" spans="2:14" ht="14.25">
      <c r="B23" s="58"/>
      <c r="C23" s="58"/>
      <c r="D23" s="58"/>
      <c r="E23" s="58"/>
      <c r="F23" s="58"/>
      <c r="G23" s="58"/>
      <c r="H23" s="58"/>
      <c r="I23" s="58"/>
      <c r="J23" s="58"/>
      <c r="K23" s="58"/>
      <c r="L23" s="58"/>
      <c r="M23" s="58"/>
      <c r="N23" s="58"/>
    </row>
    <row r="24" spans="2:14" ht="14.25">
      <c r="B24" s="58"/>
      <c r="C24" s="58"/>
      <c r="D24" s="58"/>
      <c r="E24" s="58"/>
      <c r="F24" s="58"/>
      <c r="G24" s="58"/>
      <c r="H24" s="58"/>
      <c r="I24" s="58"/>
      <c r="J24" s="58"/>
      <c r="K24" s="58"/>
      <c r="L24" s="58"/>
      <c r="M24" s="58"/>
      <c r="N24" s="58"/>
    </row>
    <row r="25" spans="2:14" ht="14.25">
      <c r="B25" s="58"/>
      <c r="C25" s="58"/>
      <c r="D25" s="58"/>
      <c r="E25" s="58"/>
      <c r="F25" s="58"/>
      <c r="G25" s="58"/>
      <c r="H25" s="58"/>
      <c r="I25" s="58"/>
      <c r="J25" s="58"/>
      <c r="K25" s="58"/>
      <c r="L25" s="58"/>
      <c r="M25" s="58"/>
      <c r="N25" s="58"/>
    </row>
    <row r="26" spans="2:14" ht="14.25">
      <c r="B26" s="58"/>
      <c r="C26" s="58"/>
      <c r="D26" s="58"/>
      <c r="E26" s="58"/>
      <c r="F26" s="58"/>
      <c r="G26" s="58"/>
      <c r="H26" s="58"/>
      <c r="I26" s="58"/>
      <c r="J26" s="58"/>
      <c r="K26" s="58"/>
      <c r="L26" s="58"/>
      <c r="M26" s="58"/>
      <c r="N26" s="58"/>
    </row>
  </sheetData>
  <sheetProtection/>
  <mergeCells count="8">
    <mergeCell ref="C18:K18"/>
    <mergeCell ref="C19:K19"/>
    <mergeCell ref="K1:M1"/>
    <mergeCell ref="K2:M2"/>
    <mergeCell ref="K3:M3"/>
    <mergeCell ref="K4:M4"/>
    <mergeCell ref="K5:M5"/>
    <mergeCell ref="C15:K15"/>
  </mergeCells>
  <conditionalFormatting sqref="K2:K5">
    <cfRule type="cellIs" priority="1" dxfId="3" operator="equal" stopIfTrue="1">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261"/>
  <sheetViews>
    <sheetView zoomScalePageLayoutView="0" workbookViewId="0" topLeftCell="A1">
      <selection activeCell="A1" sqref="A1"/>
    </sheetView>
  </sheetViews>
  <sheetFormatPr defaultColWidth="9.140625" defaultRowHeight="15"/>
  <cols>
    <col min="1" max="1" width="3.28125" style="67" customWidth="1"/>
    <col min="2" max="2" width="6.421875" style="67" customWidth="1"/>
    <col min="3" max="3" width="3.28125" style="68" customWidth="1"/>
    <col min="4" max="4" width="205.7109375" style="88" customWidth="1"/>
    <col min="5" max="5" width="9.140625" style="59" customWidth="1"/>
    <col min="6" max="25" width="9.140625" style="67" customWidth="1"/>
    <col min="26" max="16384" width="9.140625" style="70" customWidth="1"/>
  </cols>
  <sheetData>
    <row r="1" ht="15">
      <c r="D1" s="69"/>
    </row>
    <row r="2" ht="15">
      <c r="D2" s="71"/>
    </row>
    <row r="3" ht="15">
      <c r="D3" s="71"/>
    </row>
    <row r="4" ht="15">
      <c r="D4" s="71"/>
    </row>
    <row r="5" ht="15">
      <c r="D5" s="71"/>
    </row>
    <row r="6" ht="15">
      <c r="D6" s="71"/>
    </row>
    <row r="7" ht="15">
      <c r="D7" s="71"/>
    </row>
    <row r="8" spans="3:4" ht="20.25">
      <c r="C8" s="109" t="s">
        <v>323</v>
      </c>
      <c r="D8" s="110"/>
    </row>
    <row r="9" spans="3:4" ht="20.25">
      <c r="C9" s="109" t="s">
        <v>324</v>
      </c>
      <c r="D9" s="109"/>
    </row>
    <row r="10" spans="3:4" ht="20.25">
      <c r="C10" s="72"/>
      <c r="D10" s="72"/>
    </row>
    <row r="11" spans="3:4" ht="20.25">
      <c r="C11" s="111" t="s">
        <v>308</v>
      </c>
      <c r="D11" s="111"/>
    </row>
    <row r="12" spans="3:4" ht="15">
      <c r="C12" s="73">
        <v>1</v>
      </c>
      <c r="D12" s="74" t="s">
        <v>309</v>
      </c>
    </row>
    <row r="13" spans="3:4" ht="15">
      <c r="C13" s="73">
        <v>2</v>
      </c>
      <c r="D13" s="74" t="s">
        <v>310</v>
      </c>
    </row>
    <row r="14" spans="3:4" ht="15">
      <c r="C14" s="73">
        <v>3</v>
      </c>
      <c r="D14" s="74" t="s">
        <v>311</v>
      </c>
    </row>
    <row r="15" spans="1:25" s="77" customFormat="1" ht="20.25">
      <c r="A15" s="75"/>
      <c r="B15" s="75"/>
      <c r="C15" s="111" t="s">
        <v>312</v>
      </c>
      <c r="D15" s="111"/>
      <c r="E15" s="76"/>
      <c r="F15" s="75"/>
      <c r="G15" s="75"/>
      <c r="H15" s="75"/>
      <c r="I15" s="75"/>
      <c r="J15" s="75"/>
      <c r="K15" s="75"/>
      <c r="L15" s="75"/>
      <c r="M15" s="75"/>
      <c r="N15" s="75"/>
      <c r="O15" s="75"/>
      <c r="P15" s="75"/>
      <c r="Q15" s="75"/>
      <c r="R15" s="75"/>
      <c r="S15" s="75"/>
      <c r="T15" s="75"/>
      <c r="U15" s="75"/>
      <c r="V15" s="75"/>
      <c r="W15" s="75"/>
      <c r="X15" s="75"/>
      <c r="Y15" s="75"/>
    </row>
    <row r="16" spans="1:25" s="80" customFormat="1" ht="37.5" customHeight="1">
      <c r="A16" s="78"/>
      <c r="B16" s="78"/>
      <c r="C16" s="112" t="s">
        <v>313</v>
      </c>
      <c r="D16" s="113"/>
      <c r="E16" s="79"/>
      <c r="F16" s="78"/>
      <c r="G16" s="78"/>
      <c r="H16" s="78"/>
      <c r="I16" s="78"/>
      <c r="J16" s="78"/>
      <c r="K16" s="78"/>
      <c r="L16" s="78"/>
      <c r="M16" s="78"/>
      <c r="N16" s="78"/>
      <c r="O16" s="78"/>
      <c r="P16" s="78"/>
      <c r="Q16" s="78"/>
      <c r="R16" s="78"/>
      <c r="S16" s="78"/>
      <c r="T16" s="78"/>
      <c r="U16" s="78"/>
      <c r="V16" s="78"/>
      <c r="W16" s="78"/>
      <c r="X16" s="78"/>
      <c r="Y16" s="78"/>
    </row>
    <row r="17" spans="1:25" s="83" customFormat="1" ht="15">
      <c r="A17" s="81"/>
      <c r="B17" s="81"/>
      <c r="C17" s="107" t="s">
        <v>314</v>
      </c>
      <c r="D17" s="108"/>
      <c r="E17" s="82"/>
      <c r="F17" s="81"/>
      <c r="G17" s="81"/>
      <c r="H17" s="81"/>
      <c r="I17" s="81"/>
      <c r="J17" s="81"/>
      <c r="K17" s="81"/>
      <c r="L17" s="81"/>
      <c r="M17" s="81"/>
      <c r="N17" s="81"/>
      <c r="O17" s="81"/>
      <c r="P17" s="81"/>
      <c r="Q17" s="81"/>
      <c r="R17" s="81"/>
      <c r="S17" s="81"/>
      <c r="T17" s="81"/>
      <c r="U17" s="81"/>
      <c r="V17" s="81"/>
      <c r="W17" s="81"/>
      <c r="X17" s="81"/>
      <c r="Y17" s="81"/>
    </row>
    <row r="18" spans="1:25" s="83" customFormat="1" ht="84.75" customHeight="1">
      <c r="A18" s="81"/>
      <c r="B18" s="81"/>
      <c r="C18" s="114" t="s">
        <v>315</v>
      </c>
      <c r="D18" s="115"/>
      <c r="E18" s="82"/>
      <c r="F18" s="81"/>
      <c r="G18" s="81"/>
      <c r="H18" s="81"/>
      <c r="I18" s="81"/>
      <c r="J18" s="81"/>
      <c r="K18" s="81"/>
      <c r="L18" s="81"/>
      <c r="M18" s="81"/>
      <c r="N18" s="81"/>
      <c r="O18" s="81"/>
      <c r="P18" s="81"/>
      <c r="Q18" s="81"/>
      <c r="R18" s="81"/>
      <c r="S18" s="81"/>
      <c r="T18" s="81"/>
      <c r="U18" s="81"/>
      <c r="V18" s="81"/>
      <c r="W18" s="81"/>
      <c r="X18" s="81"/>
      <c r="Y18" s="81"/>
    </row>
    <row r="19" spans="1:25" s="83" customFormat="1" ht="84.75" customHeight="1" hidden="1">
      <c r="A19" s="81"/>
      <c r="B19" s="81"/>
      <c r="C19" s="114" t="s">
        <v>316</v>
      </c>
      <c r="D19" s="115"/>
      <c r="E19" s="82"/>
      <c r="F19" s="81"/>
      <c r="G19" s="81"/>
      <c r="H19" s="81"/>
      <c r="I19" s="81"/>
      <c r="J19" s="81"/>
      <c r="K19" s="81"/>
      <c r="L19" s="81"/>
      <c r="M19" s="81"/>
      <c r="N19" s="81"/>
      <c r="O19" s="81"/>
      <c r="P19" s="81"/>
      <c r="Q19" s="81"/>
      <c r="R19" s="81"/>
      <c r="S19" s="81"/>
      <c r="T19" s="81"/>
      <c r="U19" s="81"/>
      <c r="V19" s="81"/>
      <c r="W19" s="81"/>
      <c r="X19" s="81"/>
      <c r="Y19" s="81"/>
    </row>
    <row r="20" spans="1:25" s="83" customFormat="1" ht="84.75" customHeight="1">
      <c r="A20" s="81"/>
      <c r="B20" s="81"/>
      <c r="C20" s="114" t="s">
        <v>317</v>
      </c>
      <c r="D20" s="115"/>
      <c r="E20" s="82"/>
      <c r="F20" s="81"/>
      <c r="G20" s="81"/>
      <c r="H20" s="81"/>
      <c r="I20" s="81"/>
      <c r="J20" s="81"/>
      <c r="K20" s="81"/>
      <c r="L20" s="81"/>
      <c r="M20" s="81"/>
      <c r="N20" s="81"/>
      <c r="O20" s="81"/>
      <c r="P20" s="81"/>
      <c r="Q20" s="81"/>
      <c r="R20" s="81"/>
      <c r="S20" s="81"/>
      <c r="T20" s="81"/>
      <c r="U20" s="81"/>
      <c r="V20" s="81"/>
      <c r="W20" s="81"/>
      <c r="X20" s="81"/>
      <c r="Y20" s="81"/>
    </row>
    <row r="21" spans="1:25" s="83" customFormat="1" ht="36" customHeight="1">
      <c r="A21" s="81"/>
      <c r="B21" s="81"/>
      <c r="C21" s="114" t="s">
        <v>318</v>
      </c>
      <c r="D21" s="115"/>
      <c r="E21" s="82"/>
      <c r="F21" s="81"/>
      <c r="G21" s="81"/>
      <c r="H21" s="81"/>
      <c r="I21" s="81"/>
      <c r="J21" s="81"/>
      <c r="K21" s="81"/>
      <c r="L21" s="81"/>
      <c r="M21" s="81"/>
      <c r="N21" s="81"/>
      <c r="O21" s="81"/>
      <c r="P21" s="81"/>
      <c r="Q21" s="81"/>
      <c r="R21" s="81"/>
      <c r="S21" s="81"/>
      <c r="T21" s="81"/>
      <c r="U21" s="81"/>
      <c r="V21" s="81"/>
      <c r="W21" s="81"/>
      <c r="X21" s="81"/>
      <c r="Y21" s="81"/>
    </row>
    <row r="22" spans="1:25" s="83" customFormat="1" ht="43.5" customHeight="1">
      <c r="A22" s="81"/>
      <c r="B22" s="81"/>
      <c r="C22" s="118" t="s">
        <v>319</v>
      </c>
      <c r="D22" s="118"/>
      <c r="E22" s="82"/>
      <c r="F22" s="81"/>
      <c r="G22" s="81"/>
      <c r="H22" s="81"/>
      <c r="I22" s="81"/>
      <c r="J22" s="81"/>
      <c r="K22" s="81"/>
      <c r="L22" s="81"/>
      <c r="M22" s="81"/>
      <c r="N22" s="81"/>
      <c r="O22" s="81"/>
      <c r="P22" s="81"/>
      <c r="Q22" s="81"/>
      <c r="R22" s="81"/>
      <c r="S22" s="81"/>
      <c r="T22" s="81"/>
      <c r="U22" s="81"/>
      <c r="V22" s="81"/>
      <c r="W22" s="81"/>
      <c r="X22" s="81"/>
      <c r="Y22" s="81"/>
    </row>
    <row r="23" spans="1:25" s="83" customFormat="1" ht="84.75" customHeight="1" hidden="1">
      <c r="A23" s="81"/>
      <c r="B23" s="81"/>
      <c r="C23" s="114" t="s">
        <v>320</v>
      </c>
      <c r="D23" s="115"/>
      <c r="E23" s="82"/>
      <c r="F23" s="81"/>
      <c r="G23" s="81"/>
      <c r="H23" s="81"/>
      <c r="I23" s="81"/>
      <c r="J23" s="81"/>
      <c r="K23" s="81"/>
      <c r="L23" s="81"/>
      <c r="M23" s="81"/>
      <c r="N23" s="81"/>
      <c r="O23" s="81"/>
      <c r="P23" s="81"/>
      <c r="Q23" s="81"/>
      <c r="R23" s="81"/>
      <c r="S23" s="81"/>
      <c r="T23" s="81"/>
      <c r="U23" s="81"/>
      <c r="V23" s="81"/>
      <c r="W23" s="81"/>
      <c r="X23" s="81"/>
      <c r="Y23" s="81"/>
    </row>
    <row r="24" spans="1:25" s="83" customFormat="1" ht="84.75" customHeight="1" hidden="1">
      <c r="A24" s="81"/>
      <c r="B24" s="81"/>
      <c r="C24" s="114" t="s">
        <v>321</v>
      </c>
      <c r="D24" s="115"/>
      <c r="E24" s="82"/>
      <c r="F24" s="81"/>
      <c r="G24" s="81"/>
      <c r="H24" s="81"/>
      <c r="I24" s="81"/>
      <c r="J24" s="81"/>
      <c r="K24" s="81"/>
      <c r="L24" s="81"/>
      <c r="M24" s="81"/>
      <c r="N24" s="81"/>
      <c r="O24" s="81"/>
      <c r="P24" s="81"/>
      <c r="Q24" s="81"/>
      <c r="R24" s="81"/>
      <c r="S24" s="81"/>
      <c r="T24" s="81"/>
      <c r="U24" s="81"/>
      <c r="V24" s="81"/>
      <c r="W24" s="81"/>
      <c r="X24" s="81"/>
      <c r="Y24" s="81"/>
    </row>
    <row r="25" spans="3:5" s="84" customFormat="1" ht="81.75" customHeight="1">
      <c r="C25" s="116" t="s">
        <v>322</v>
      </c>
      <c r="D25" s="117"/>
      <c r="E25" s="82"/>
    </row>
    <row r="26" spans="3:5" s="59" customFormat="1" ht="67.5" customHeight="1">
      <c r="C26" s="116" t="s">
        <v>320</v>
      </c>
      <c r="D26" s="117"/>
      <c r="E26" s="58"/>
    </row>
    <row r="27" s="85" customFormat="1" ht="20.25">
      <c r="E27" s="76"/>
    </row>
    <row r="28" s="86" customFormat="1" ht="19.5" customHeight="1">
      <c r="E28" s="79"/>
    </row>
    <row r="29" s="86" customFormat="1" ht="19.5" customHeight="1">
      <c r="E29" s="79"/>
    </row>
    <row r="30" s="86" customFormat="1" ht="19.5" customHeight="1">
      <c r="E30" s="79"/>
    </row>
    <row r="31" spans="3:4" s="59" customFormat="1" ht="15">
      <c r="C31" s="87"/>
      <c r="D31" s="88"/>
    </row>
    <row r="32" spans="3:4" s="59" customFormat="1" ht="15">
      <c r="C32" s="87"/>
      <c r="D32" s="88"/>
    </row>
    <row r="33" spans="3:4" s="59" customFormat="1" ht="15">
      <c r="C33" s="87"/>
      <c r="D33" s="88"/>
    </row>
    <row r="34" spans="3:4" s="59" customFormat="1" ht="15">
      <c r="C34" s="87"/>
      <c r="D34" s="88"/>
    </row>
    <row r="35" spans="3:4" s="59" customFormat="1" ht="15">
      <c r="C35" s="87"/>
      <c r="D35" s="88"/>
    </row>
    <row r="36" spans="3:4" s="59" customFormat="1" ht="15">
      <c r="C36" s="87"/>
      <c r="D36" s="88"/>
    </row>
    <row r="37" spans="3:4" s="59" customFormat="1" ht="15">
      <c r="C37" s="87"/>
      <c r="D37" s="88"/>
    </row>
    <row r="38" spans="3:4" s="59" customFormat="1" ht="15">
      <c r="C38" s="87"/>
      <c r="D38" s="88"/>
    </row>
    <row r="39" spans="3:4" s="59" customFormat="1" ht="15">
      <c r="C39" s="87"/>
      <c r="D39" s="88"/>
    </row>
    <row r="40" spans="3:4" s="59" customFormat="1" ht="15">
      <c r="C40" s="87"/>
      <c r="D40" s="88"/>
    </row>
    <row r="41" spans="3:4" s="59" customFormat="1" ht="15">
      <c r="C41" s="87"/>
      <c r="D41" s="88"/>
    </row>
    <row r="42" spans="3:4" s="59" customFormat="1" ht="15">
      <c r="C42" s="87"/>
      <c r="D42" s="88"/>
    </row>
    <row r="43" spans="3:4" s="59" customFormat="1" ht="15">
      <c r="C43" s="87"/>
      <c r="D43" s="88"/>
    </row>
    <row r="44" spans="3:4" s="59" customFormat="1" ht="15">
      <c r="C44" s="87"/>
      <c r="D44" s="88"/>
    </row>
    <row r="45" spans="3:4" s="59" customFormat="1" ht="15">
      <c r="C45" s="87"/>
      <c r="D45" s="88"/>
    </row>
    <row r="46" spans="3:4" s="59" customFormat="1" ht="15">
      <c r="C46" s="87"/>
      <c r="D46" s="88"/>
    </row>
    <row r="47" spans="3:4" s="59" customFormat="1" ht="15">
      <c r="C47" s="87"/>
      <c r="D47" s="88"/>
    </row>
    <row r="48" spans="3:4" s="59" customFormat="1" ht="15">
      <c r="C48" s="87"/>
      <c r="D48" s="88"/>
    </row>
    <row r="49" spans="3:4" s="59" customFormat="1" ht="15">
      <c r="C49" s="87"/>
      <c r="D49" s="88"/>
    </row>
    <row r="50" spans="3:4" s="59" customFormat="1" ht="15">
      <c r="C50" s="87"/>
      <c r="D50" s="88"/>
    </row>
    <row r="51" spans="3:4" s="59" customFormat="1" ht="15">
      <c r="C51" s="87"/>
      <c r="D51" s="88"/>
    </row>
    <row r="52" spans="3:4" s="59" customFormat="1" ht="15">
      <c r="C52" s="87"/>
      <c r="D52" s="88"/>
    </row>
    <row r="53" spans="3:4" s="59" customFormat="1" ht="15">
      <c r="C53" s="87"/>
      <c r="D53" s="88"/>
    </row>
    <row r="54" spans="3:4" s="59" customFormat="1" ht="15">
      <c r="C54" s="87"/>
      <c r="D54" s="88"/>
    </row>
    <row r="55" spans="3:4" s="59" customFormat="1" ht="15">
      <c r="C55" s="87"/>
      <c r="D55" s="88"/>
    </row>
    <row r="56" spans="3:4" s="59" customFormat="1" ht="15">
      <c r="C56" s="87"/>
      <c r="D56" s="88"/>
    </row>
    <row r="57" spans="3:4" s="59" customFormat="1" ht="15">
      <c r="C57" s="87"/>
      <c r="D57" s="88"/>
    </row>
    <row r="58" spans="3:4" s="59" customFormat="1" ht="15">
      <c r="C58" s="87"/>
      <c r="D58" s="88"/>
    </row>
    <row r="59" spans="3:4" s="59" customFormat="1" ht="15">
      <c r="C59" s="87"/>
      <c r="D59" s="88"/>
    </row>
    <row r="60" spans="3:4" s="59" customFormat="1" ht="15">
      <c r="C60" s="87"/>
      <c r="D60" s="88"/>
    </row>
    <row r="61" spans="3:4" s="59" customFormat="1" ht="15">
      <c r="C61" s="87"/>
      <c r="D61" s="88"/>
    </row>
    <row r="62" spans="3:4" s="59" customFormat="1" ht="15">
      <c r="C62" s="87"/>
      <c r="D62" s="88"/>
    </row>
    <row r="63" spans="3:4" s="59" customFormat="1" ht="15">
      <c r="C63" s="87"/>
      <c r="D63" s="88"/>
    </row>
    <row r="64" spans="3:4" s="59" customFormat="1" ht="15">
      <c r="C64" s="87"/>
      <c r="D64" s="88"/>
    </row>
    <row r="65" spans="3:4" s="59" customFormat="1" ht="15">
      <c r="C65" s="87"/>
      <c r="D65" s="88"/>
    </row>
    <row r="66" spans="3:4" s="59" customFormat="1" ht="15">
      <c r="C66" s="87"/>
      <c r="D66" s="88"/>
    </row>
    <row r="67" spans="3:4" s="59" customFormat="1" ht="15">
      <c r="C67" s="87"/>
      <c r="D67" s="88"/>
    </row>
    <row r="68" spans="3:4" s="59" customFormat="1" ht="15">
      <c r="C68" s="87"/>
      <c r="D68" s="88"/>
    </row>
    <row r="69" spans="3:4" s="59" customFormat="1" ht="15">
      <c r="C69" s="87"/>
      <c r="D69" s="88"/>
    </row>
    <row r="70" spans="3:4" s="59" customFormat="1" ht="15">
      <c r="C70" s="87"/>
      <c r="D70" s="88"/>
    </row>
    <row r="71" spans="3:4" s="59" customFormat="1" ht="15">
      <c r="C71" s="87"/>
      <c r="D71" s="88"/>
    </row>
    <row r="72" spans="3:4" s="59" customFormat="1" ht="15">
      <c r="C72" s="87"/>
      <c r="D72" s="88"/>
    </row>
    <row r="73" spans="3:4" s="59" customFormat="1" ht="15">
      <c r="C73" s="87"/>
      <c r="D73" s="88"/>
    </row>
    <row r="74" spans="3:4" s="59" customFormat="1" ht="15">
      <c r="C74" s="87"/>
      <c r="D74" s="88"/>
    </row>
    <row r="75" spans="3:4" s="59" customFormat="1" ht="15">
      <c r="C75" s="87"/>
      <c r="D75" s="88"/>
    </row>
    <row r="76" spans="3:4" s="59" customFormat="1" ht="15">
      <c r="C76" s="87"/>
      <c r="D76" s="88"/>
    </row>
    <row r="77" spans="3:4" s="59" customFormat="1" ht="15">
      <c r="C77" s="87"/>
      <c r="D77" s="88"/>
    </row>
    <row r="78" spans="3:4" s="59" customFormat="1" ht="15">
      <c r="C78" s="87"/>
      <c r="D78" s="88"/>
    </row>
    <row r="79" spans="3:4" s="59" customFormat="1" ht="15">
      <c r="C79" s="87"/>
      <c r="D79" s="88"/>
    </row>
    <row r="80" spans="3:4" s="59" customFormat="1" ht="15">
      <c r="C80" s="87"/>
      <c r="D80" s="88"/>
    </row>
    <row r="81" spans="3:4" s="59" customFormat="1" ht="15">
      <c r="C81" s="87"/>
      <c r="D81" s="88"/>
    </row>
    <row r="82" spans="3:4" s="59" customFormat="1" ht="15">
      <c r="C82" s="87"/>
      <c r="D82" s="88"/>
    </row>
    <row r="83" spans="3:4" s="59" customFormat="1" ht="15">
      <c r="C83" s="87"/>
      <c r="D83" s="88"/>
    </row>
    <row r="84" spans="3:4" s="59" customFormat="1" ht="15">
      <c r="C84" s="87"/>
      <c r="D84" s="88"/>
    </row>
    <row r="85" spans="3:4" s="59" customFormat="1" ht="15">
      <c r="C85" s="87"/>
      <c r="D85" s="88"/>
    </row>
    <row r="86" spans="3:4" s="59" customFormat="1" ht="15">
      <c r="C86" s="87"/>
      <c r="D86" s="88"/>
    </row>
    <row r="87" spans="3:4" s="59" customFormat="1" ht="15">
      <c r="C87" s="87"/>
      <c r="D87" s="88"/>
    </row>
    <row r="88" spans="3:4" s="59" customFormat="1" ht="15">
      <c r="C88" s="87"/>
      <c r="D88" s="88"/>
    </row>
    <row r="89" spans="3:4" s="59" customFormat="1" ht="15">
      <c r="C89" s="87"/>
      <c r="D89" s="88"/>
    </row>
    <row r="90" spans="3:4" s="59" customFormat="1" ht="15">
      <c r="C90" s="87"/>
      <c r="D90" s="88"/>
    </row>
    <row r="91" spans="3:4" s="59" customFormat="1" ht="15">
      <c r="C91" s="87"/>
      <c r="D91" s="88"/>
    </row>
    <row r="92" spans="3:4" s="59" customFormat="1" ht="15">
      <c r="C92" s="87"/>
      <c r="D92" s="88"/>
    </row>
    <row r="93" spans="3:4" s="59" customFormat="1" ht="15">
      <c r="C93" s="87"/>
      <c r="D93" s="88"/>
    </row>
    <row r="94" spans="3:4" s="59" customFormat="1" ht="15">
      <c r="C94" s="87"/>
      <c r="D94" s="88"/>
    </row>
    <row r="95" spans="3:4" s="59" customFormat="1" ht="15">
      <c r="C95" s="87"/>
      <c r="D95" s="88"/>
    </row>
    <row r="96" spans="3:4" s="59" customFormat="1" ht="15">
      <c r="C96" s="87"/>
      <c r="D96" s="88"/>
    </row>
    <row r="97" spans="3:4" s="59" customFormat="1" ht="15">
      <c r="C97" s="87"/>
      <c r="D97" s="88"/>
    </row>
    <row r="98" spans="3:4" s="59" customFormat="1" ht="15">
      <c r="C98" s="87"/>
      <c r="D98" s="88"/>
    </row>
    <row r="99" spans="3:4" s="59" customFormat="1" ht="15">
      <c r="C99" s="87"/>
      <c r="D99" s="88"/>
    </row>
    <row r="100" spans="3:4" s="59" customFormat="1" ht="15">
      <c r="C100" s="87"/>
      <c r="D100" s="88"/>
    </row>
    <row r="101" spans="3:4" s="59" customFormat="1" ht="15">
      <c r="C101" s="87"/>
      <c r="D101" s="88"/>
    </row>
    <row r="102" spans="3:4" s="59" customFormat="1" ht="15">
      <c r="C102" s="87"/>
      <c r="D102" s="88"/>
    </row>
    <row r="103" spans="3:4" s="59" customFormat="1" ht="15">
      <c r="C103" s="87"/>
      <c r="D103" s="88"/>
    </row>
    <row r="104" spans="3:4" s="59" customFormat="1" ht="15">
      <c r="C104" s="87"/>
      <c r="D104" s="88"/>
    </row>
    <row r="105" spans="3:4" s="59" customFormat="1" ht="15">
      <c r="C105" s="87"/>
      <c r="D105" s="88"/>
    </row>
    <row r="106" spans="3:4" s="59" customFormat="1" ht="15">
      <c r="C106" s="87"/>
      <c r="D106" s="88"/>
    </row>
    <row r="107" spans="3:4" s="59" customFormat="1" ht="15">
      <c r="C107" s="87"/>
      <c r="D107" s="88"/>
    </row>
    <row r="108" spans="3:4" s="59" customFormat="1" ht="15">
      <c r="C108" s="87"/>
      <c r="D108" s="88"/>
    </row>
    <row r="109" spans="3:4" s="59" customFormat="1" ht="15">
      <c r="C109" s="87"/>
      <c r="D109" s="88"/>
    </row>
    <row r="110" spans="3:4" s="59" customFormat="1" ht="15">
      <c r="C110" s="87"/>
      <c r="D110" s="88"/>
    </row>
    <row r="111" spans="3:4" s="59" customFormat="1" ht="15">
      <c r="C111" s="87"/>
      <c r="D111" s="88"/>
    </row>
    <row r="112" spans="3:4" s="59" customFormat="1" ht="15">
      <c r="C112" s="87"/>
      <c r="D112" s="88"/>
    </row>
    <row r="113" spans="3:4" s="59" customFormat="1" ht="15">
      <c r="C113" s="87"/>
      <c r="D113" s="88"/>
    </row>
    <row r="114" spans="3:4" s="59" customFormat="1" ht="15">
      <c r="C114" s="87"/>
      <c r="D114" s="88"/>
    </row>
    <row r="115" spans="3:4" s="59" customFormat="1" ht="15">
      <c r="C115" s="87"/>
      <c r="D115" s="88"/>
    </row>
    <row r="116" spans="3:4" s="59" customFormat="1" ht="15">
      <c r="C116" s="87"/>
      <c r="D116" s="88"/>
    </row>
    <row r="117" spans="3:4" s="59" customFormat="1" ht="15">
      <c r="C117" s="87"/>
      <c r="D117" s="88"/>
    </row>
    <row r="118" spans="3:4" s="59" customFormat="1" ht="15">
      <c r="C118" s="87"/>
      <c r="D118" s="88"/>
    </row>
    <row r="119" spans="3:4" s="59" customFormat="1" ht="15">
      <c r="C119" s="87"/>
      <c r="D119" s="88"/>
    </row>
    <row r="120" spans="3:4" s="59" customFormat="1" ht="15">
      <c r="C120" s="87"/>
      <c r="D120" s="88"/>
    </row>
    <row r="121" spans="3:4" s="59" customFormat="1" ht="15">
      <c r="C121" s="87"/>
      <c r="D121" s="88"/>
    </row>
    <row r="122" spans="3:4" s="59" customFormat="1" ht="15">
      <c r="C122" s="87"/>
      <c r="D122" s="88"/>
    </row>
    <row r="123" spans="3:4" s="59" customFormat="1" ht="15">
      <c r="C123" s="87"/>
      <c r="D123" s="88"/>
    </row>
    <row r="124" spans="3:4" s="59" customFormat="1" ht="15">
      <c r="C124" s="87"/>
      <c r="D124" s="88"/>
    </row>
    <row r="125" spans="3:4" s="59" customFormat="1" ht="15">
      <c r="C125" s="87"/>
      <c r="D125" s="88"/>
    </row>
    <row r="126" spans="3:4" s="59" customFormat="1" ht="15">
      <c r="C126" s="87"/>
      <c r="D126" s="88"/>
    </row>
    <row r="127" spans="3:4" s="59" customFormat="1" ht="15">
      <c r="C127" s="87"/>
      <c r="D127" s="88"/>
    </row>
    <row r="128" spans="3:4" s="59" customFormat="1" ht="15">
      <c r="C128" s="87"/>
      <c r="D128" s="88"/>
    </row>
    <row r="129" spans="3:4" s="59" customFormat="1" ht="15">
      <c r="C129" s="87"/>
      <c r="D129" s="88"/>
    </row>
    <row r="130" spans="3:4" s="59" customFormat="1" ht="15">
      <c r="C130" s="87"/>
      <c r="D130" s="88"/>
    </row>
    <row r="131" spans="3:4" s="59" customFormat="1" ht="15">
      <c r="C131" s="87"/>
      <c r="D131" s="88"/>
    </row>
    <row r="132" spans="3:4" s="59" customFormat="1" ht="15">
      <c r="C132" s="87"/>
      <c r="D132" s="88"/>
    </row>
    <row r="133" spans="3:4" s="59" customFormat="1" ht="15">
      <c r="C133" s="87"/>
      <c r="D133" s="88"/>
    </row>
    <row r="134" spans="3:4" s="59" customFormat="1" ht="15">
      <c r="C134" s="87"/>
      <c r="D134" s="88"/>
    </row>
    <row r="135" spans="3:4" s="59" customFormat="1" ht="15">
      <c r="C135" s="87"/>
      <c r="D135" s="88"/>
    </row>
    <row r="136" spans="3:4" s="59" customFormat="1" ht="15">
      <c r="C136" s="87"/>
      <c r="D136" s="88"/>
    </row>
    <row r="137" spans="3:4" s="59" customFormat="1" ht="15">
      <c r="C137" s="87"/>
      <c r="D137" s="88"/>
    </row>
    <row r="138" spans="3:4" s="59" customFormat="1" ht="15">
      <c r="C138" s="87"/>
      <c r="D138" s="88"/>
    </row>
    <row r="139" spans="3:4" s="59" customFormat="1" ht="15">
      <c r="C139" s="87"/>
      <c r="D139" s="88"/>
    </row>
    <row r="140" spans="3:4" s="59" customFormat="1" ht="15">
      <c r="C140" s="87"/>
      <c r="D140" s="88"/>
    </row>
    <row r="141" spans="3:4" s="59" customFormat="1" ht="15">
      <c r="C141" s="87"/>
      <c r="D141" s="88"/>
    </row>
    <row r="142" spans="3:4" s="59" customFormat="1" ht="15">
      <c r="C142" s="87"/>
      <c r="D142" s="88"/>
    </row>
    <row r="143" spans="3:4" s="59" customFormat="1" ht="15">
      <c r="C143" s="87"/>
      <c r="D143" s="88"/>
    </row>
    <row r="144" spans="3:4" s="59" customFormat="1" ht="15">
      <c r="C144" s="87"/>
      <c r="D144" s="88"/>
    </row>
    <row r="145" spans="3:4" s="59" customFormat="1" ht="15">
      <c r="C145" s="87"/>
      <c r="D145" s="88"/>
    </row>
    <row r="146" spans="3:4" s="59" customFormat="1" ht="15">
      <c r="C146" s="87"/>
      <c r="D146" s="88"/>
    </row>
    <row r="147" spans="3:4" s="59" customFormat="1" ht="15">
      <c r="C147" s="87"/>
      <c r="D147" s="88"/>
    </row>
    <row r="148" spans="3:4" s="59" customFormat="1" ht="15">
      <c r="C148" s="87"/>
      <c r="D148" s="88"/>
    </row>
    <row r="149" spans="3:4" s="59" customFormat="1" ht="15">
      <c r="C149" s="87"/>
      <c r="D149" s="88"/>
    </row>
    <row r="150" spans="3:4" s="59" customFormat="1" ht="15">
      <c r="C150" s="87"/>
      <c r="D150" s="88"/>
    </row>
    <row r="151" spans="3:4" s="59" customFormat="1" ht="15">
      <c r="C151" s="87"/>
      <c r="D151" s="88"/>
    </row>
    <row r="152" spans="3:4" s="59" customFormat="1" ht="15">
      <c r="C152" s="87"/>
      <c r="D152" s="88"/>
    </row>
    <row r="153" spans="3:4" s="59" customFormat="1" ht="15">
      <c r="C153" s="87"/>
      <c r="D153" s="88"/>
    </row>
    <row r="154" spans="3:4" s="59" customFormat="1" ht="15">
      <c r="C154" s="87"/>
      <c r="D154" s="88"/>
    </row>
    <row r="155" spans="3:4" s="59" customFormat="1" ht="15">
      <c r="C155" s="87"/>
      <c r="D155" s="88"/>
    </row>
    <row r="156" spans="3:4" s="59" customFormat="1" ht="15">
      <c r="C156" s="87"/>
      <c r="D156" s="88"/>
    </row>
    <row r="157" spans="3:4" s="59" customFormat="1" ht="15">
      <c r="C157" s="87"/>
      <c r="D157" s="88"/>
    </row>
    <row r="158" spans="3:4" s="59" customFormat="1" ht="15">
      <c r="C158" s="87"/>
      <c r="D158" s="88"/>
    </row>
    <row r="159" spans="3:4" s="59" customFormat="1" ht="15">
      <c r="C159" s="87"/>
      <c r="D159" s="88"/>
    </row>
    <row r="160" spans="3:4" s="59" customFormat="1" ht="15">
      <c r="C160" s="87"/>
      <c r="D160" s="88"/>
    </row>
    <row r="161" spans="3:4" s="59" customFormat="1" ht="15">
      <c r="C161" s="87"/>
      <c r="D161" s="88"/>
    </row>
    <row r="162" spans="3:4" s="59" customFormat="1" ht="15">
      <c r="C162" s="87"/>
      <c r="D162" s="88"/>
    </row>
    <row r="163" spans="3:4" s="59" customFormat="1" ht="15">
      <c r="C163" s="87"/>
      <c r="D163" s="88"/>
    </row>
    <row r="164" spans="3:4" s="59" customFormat="1" ht="15">
      <c r="C164" s="87"/>
      <c r="D164" s="88"/>
    </row>
    <row r="165" spans="3:4" s="59" customFormat="1" ht="15">
      <c r="C165" s="87"/>
      <c r="D165" s="88"/>
    </row>
    <row r="166" spans="3:4" s="59" customFormat="1" ht="15">
      <c r="C166" s="87"/>
      <c r="D166" s="88"/>
    </row>
    <row r="167" spans="3:4" s="59" customFormat="1" ht="15">
      <c r="C167" s="87"/>
      <c r="D167" s="88"/>
    </row>
    <row r="168" spans="3:4" s="59" customFormat="1" ht="15">
      <c r="C168" s="87"/>
      <c r="D168" s="88"/>
    </row>
    <row r="169" spans="3:4" s="59" customFormat="1" ht="15">
      <c r="C169" s="87"/>
      <c r="D169" s="88"/>
    </row>
    <row r="170" spans="3:4" s="59" customFormat="1" ht="15">
      <c r="C170" s="87"/>
      <c r="D170" s="88"/>
    </row>
    <row r="171" spans="3:4" s="59" customFormat="1" ht="15">
      <c r="C171" s="87"/>
      <c r="D171" s="88"/>
    </row>
    <row r="172" spans="3:4" s="59" customFormat="1" ht="15">
      <c r="C172" s="87"/>
      <c r="D172" s="88"/>
    </row>
    <row r="173" spans="3:4" s="59" customFormat="1" ht="15">
      <c r="C173" s="87"/>
      <c r="D173" s="88"/>
    </row>
    <row r="174" spans="3:4" s="59" customFormat="1" ht="15">
      <c r="C174" s="87"/>
      <c r="D174" s="88"/>
    </row>
    <row r="175" spans="3:4" s="59" customFormat="1" ht="15">
      <c r="C175" s="87"/>
      <c r="D175" s="88"/>
    </row>
    <row r="176" spans="3:4" s="59" customFormat="1" ht="15">
      <c r="C176" s="87"/>
      <c r="D176" s="88"/>
    </row>
    <row r="177" spans="3:4" s="59" customFormat="1" ht="15">
      <c r="C177" s="87"/>
      <c r="D177" s="88"/>
    </row>
    <row r="178" spans="3:4" s="59" customFormat="1" ht="15">
      <c r="C178" s="87"/>
      <c r="D178" s="88"/>
    </row>
    <row r="179" spans="3:4" s="59" customFormat="1" ht="15">
      <c r="C179" s="87"/>
      <c r="D179" s="88"/>
    </row>
    <row r="180" spans="3:4" s="59" customFormat="1" ht="15">
      <c r="C180" s="87"/>
      <c r="D180" s="88"/>
    </row>
    <row r="181" spans="3:4" s="59" customFormat="1" ht="15">
      <c r="C181" s="87"/>
      <c r="D181" s="88"/>
    </row>
    <row r="182" spans="3:4" s="59" customFormat="1" ht="15">
      <c r="C182" s="87"/>
      <c r="D182" s="88"/>
    </row>
    <row r="183" spans="3:4" s="59" customFormat="1" ht="15">
      <c r="C183" s="87"/>
      <c r="D183" s="88"/>
    </row>
    <row r="184" spans="3:4" s="59" customFormat="1" ht="15">
      <c r="C184" s="87"/>
      <c r="D184" s="88"/>
    </row>
    <row r="185" spans="3:4" s="59" customFormat="1" ht="15">
      <c r="C185" s="87"/>
      <c r="D185" s="88"/>
    </row>
    <row r="186" spans="3:4" s="59" customFormat="1" ht="15">
      <c r="C186" s="87"/>
      <c r="D186" s="88"/>
    </row>
    <row r="187" spans="3:4" s="59" customFormat="1" ht="15">
      <c r="C187" s="87"/>
      <c r="D187" s="88"/>
    </row>
    <row r="188" spans="3:4" s="59" customFormat="1" ht="15">
      <c r="C188" s="87"/>
      <c r="D188" s="88"/>
    </row>
    <row r="189" spans="3:4" s="59" customFormat="1" ht="15">
      <c r="C189" s="87"/>
      <c r="D189" s="88"/>
    </row>
    <row r="190" spans="3:4" s="59" customFormat="1" ht="15">
      <c r="C190" s="87"/>
      <c r="D190" s="88"/>
    </row>
    <row r="191" spans="3:4" s="59" customFormat="1" ht="15">
      <c r="C191" s="87"/>
      <c r="D191" s="88"/>
    </row>
    <row r="192" spans="3:4" s="59" customFormat="1" ht="15">
      <c r="C192" s="87"/>
      <c r="D192" s="88"/>
    </row>
    <row r="193" spans="3:4" s="59" customFormat="1" ht="15">
      <c r="C193" s="87"/>
      <c r="D193" s="88"/>
    </row>
    <row r="194" spans="3:4" s="59" customFormat="1" ht="15">
      <c r="C194" s="87"/>
      <c r="D194" s="88"/>
    </row>
    <row r="195" spans="3:4" s="59" customFormat="1" ht="15">
      <c r="C195" s="87"/>
      <c r="D195" s="88"/>
    </row>
    <row r="196" spans="3:4" s="59" customFormat="1" ht="15">
      <c r="C196" s="87"/>
      <c r="D196" s="88"/>
    </row>
    <row r="197" spans="3:4" s="59" customFormat="1" ht="15">
      <c r="C197" s="87"/>
      <c r="D197" s="88"/>
    </row>
    <row r="198" spans="3:4" s="59" customFormat="1" ht="15">
      <c r="C198" s="87"/>
      <c r="D198" s="88"/>
    </row>
    <row r="199" spans="3:4" s="59" customFormat="1" ht="15">
      <c r="C199" s="87"/>
      <c r="D199" s="88"/>
    </row>
    <row r="200" spans="3:4" s="59" customFormat="1" ht="15">
      <c r="C200" s="87"/>
      <c r="D200" s="88"/>
    </row>
    <row r="201" spans="3:4" s="59" customFormat="1" ht="15">
      <c r="C201" s="87"/>
      <c r="D201" s="88"/>
    </row>
    <row r="202" spans="3:4" s="59" customFormat="1" ht="15">
      <c r="C202" s="87"/>
      <c r="D202" s="88"/>
    </row>
    <row r="203" spans="3:4" s="59" customFormat="1" ht="15">
      <c r="C203" s="87"/>
      <c r="D203" s="88"/>
    </row>
    <row r="204" spans="3:4" s="59" customFormat="1" ht="15">
      <c r="C204" s="87"/>
      <c r="D204" s="88"/>
    </row>
    <row r="205" spans="3:4" s="59" customFormat="1" ht="15">
      <c r="C205" s="87"/>
      <c r="D205" s="88"/>
    </row>
    <row r="206" spans="3:4" s="59" customFormat="1" ht="15">
      <c r="C206" s="87"/>
      <c r="D206" s="88"/>
    </row>
    <row r="207" spans="3:4" s="59" customFormat="1" ht="15">
      <c r="C207" s="87"/>
      <c r="D207" s="88"/>
    </row>
    <row r="208" spans="3:4" s="59" customFormat="1" ht="15">
      <c r="C208" s="87"/>
      <c r="D208" s="88"/>
    </row>
    <row r="209" spans="3:4" s="59" customFormat="1" ht="15">
      <c r="C209" s="87"/>
      <c r="D209" s="88"/>
    </row>
    <row r="210" spans="3:4" s="59" customFormat="1" ht="15">
      <c r="C210" s="87"/>
      <c r="D210" s="88"/>
    </row>
    <row r="211" spans="3:4" s="59" customFormat="1" ht="15">
      <c r="C211" s="87"/>
      <c r="D211" s="88"/>
    </row>
    <row r="212" spans="3:4" s="59" customFormat="1" ht="15">
      <c r="C212" s="87"/>
      <c r="D212" s="88"/>
    </row>
    <row r="213" spans="3:4" s="59" customFormat="1" ht="15">
      <c r="C213" s="87"/>
      <c r="D213" s="88"/>
    </row>
    <row r="214" spans="3:4" s="59" customFormat="1" ht="15">
      <c r="C214" s="87"/>
      <c r="D214" s="88"/>
    </row>
    <row r="215" spans="3:4" s="59" customFormat="1" ht="15">
      <c r="C215" s="87"/>
      <c r="D215" s="88"/>
    </row>
    <row r="216" spans="3:4" s="59" customFormat="1" ht="15">
      <c r="C216" s="87"/>
      <c r="D216" s="88"/>
    </row>
    <row r="217" spans="3:4" s="59" customFormat="1" ht="15">
      <c r="C217" s="87"/>
      <c r="D217" s="88"/>
    </row>
    <row r="218" spans="3:4" s="59" customFormat="1" ht="15">
      <c r="C218" s="87"/>
      <c r="D218" s="88"/>
    </row>
    <row r="219" spans="3:4" s="59" customFormat="1" ht="15">
      <c r="C219" s="87"/>
      <c r="D219" s="88"/>
    </row>
    <row r="220" spans="3:4" s="59" customFormat="1" ht="15">
      <c r="C220" s="87"/>
      <c r="D220" s="88"/>
    </row>
    <row r="221" spans="3:4" s="59" customFormat="1" ht="15">
      <c r="C221" s="87"/>
      <c r="D221" s="88"/>
    </row>
    <row r="222" spans="3:4" s="59" customFormat="1" ht="15">
      <c r="C222" s="87"/>
      <c r="D222" s="88"/>
    </row>
    <row r="223" spans="3:4" s="59" customFormat="1" ht="15">
      <c r="C223" s="87"/>
      <c r="D223" s="88"/>
    </row>
    <row r="224" spans="3:4" s="59" customFormat="1" ht="15">
      <c r="C224" s="87"/>
      <c r="D224" s="88"/>
    </row>
    <row r="225" spans="3:4" s="59" customFormat="1" ht="15">
      <c r="C225" s="87"/>
      <c r="D225" s="88"/>
    </row>
    <row r="226" spans="3:4" s="59" customFormat="1" ht="15">
      <c r="C226" s="87"/>
      <c r="D226" s="88"/>
    </row>
    <row r="227" spans="3:4" s="59" customFormat="1" ht="15">
      <c r="C227" s="87"/>
      <c r="D227" s="88"/>
    </row>
    <row r="228" spans="3:4" s="59" customFormat="1" ht="15">
      <c r="C228" s="87"/>
      <c r="D228" s="88"/>
    </row>
    <row r="229" spans="3:4" s="59" customFormat="1" ht="15">
      <c r="C229" s="87"/>
      <c r="D229" s="88"/>
    </row>
    <row r="230" spans="3:4" s="59" customFormat="1" ht="15">
      <c r="C230" s="87"/>
      <c r="D230" s="88"/>
    </row>
    <row r="231" spans="3:4" s="59" customFormat="1" ht="15">
      <c r="C231" s="87"/>
      <c r="D231" s="88"/>
    </row>
    <row r="232" spans="3:4" s="59" customFormat="1" ht="15">
      <c r="C232" s="87"/>
      <c r="D232" s="88"/>
    </row>
    <row r="233" spans="3:4" s="59" customFormat="1" ht="15">
      <c r="C233" s="87"/>
      <c r="D233" s="88"/>
    </row>
    <row r="234" spans="3:4" s="59" customFormat="1" ht="15">
      <c r="C234" s="87"/>
      <c r="D234" s="88"/>
    </row>
    <row r="235" spans="3:4" s="59" customFormat="1" ht="15">
      <c r="C235" s="87"/>
      <c r="D235" s="88"/>
    </row>
    <row r="236" spans="3:4" s="59" customFormat="1" ht="15">
      <c r="C236" s="87"/>
      <c r="D236" s="88"/>
    </row>
    <row r="237" spans="3:4" s="59" customFormat="1" ht="15">
      <c r="C237" s="87"/>
      <c r="D237" s="88"/>
    </row>
    <row r="238" spans="3:4" s="59" customFormat="1" ht="15">
      <c r="C238" s="87"/>
      <c r="D238" s="88"/>
    </row>
    <row r="239" spans="3:4" s="59" customFormat="1" ht="15">
      <c r="C239" s="87"/>
      <c r="D239" s="88"/>
    </row>
    <row r="240" spans="3:4" s="59" customFormat="1" ht="15">
      <c r="C240" s="87"/>
      <c r="D240" s="88"/>
    </row>
    <row r="241" spans="3:4" s="59" customFormat="1" ht="15">
      <c r="C241" s="87"/>
      <c r="D241" s="88"/>
    </row>
    <row r="242" spans="3:4" s="59" customFormat="1" ht="15">
      <c r="C242" s="87"/>
      <c r="D242" s="88"/>
    </row>
    <row r="243" spans="3:4" s="59" customFormat="1" ht="15">
      <c r="C243" s="87"/>
      <c r="D243" s="88"/>
    </row>
    <row r="244" spans="3:4" s="59" customFormat="1" ht="15">
      <c r="C244" s="87"/>
      <c r="D244" s="88"/>
    </row>
    <row r="245" spans="3:4" s="59" customFormat="1" ht="15">
      <c r="C245" s="87"/>
      <c r="D245" s="88"/>
    </row>
    <row r="246" spans="3:4" s="59" customFormat="1" ht="15">
      <c r="C246" s="87"/>
      <c r="D246" s="88"/>
    </row>
    <row r="247" spans="3:4" s="59" customFormat="1" ht="15">
      <c r="C247" s="87"/>
      <c r="D247" s="88"/>
    </row>
    <row r="248" spans="3:4" s="59" customFormat="1" ht="15">
      <c r="C248" s="87"/>
      <c r="D248" s="88"/>
    </row>
    <row r="249" spans="3:4" s="59" customFormat="1" ht="15">
      <c r="C249" s="87"/>
      <c r="D249" s="88"/>
    </row>
    <row r="250" spans="3:4" s="59" customFormat="1" ht="15">
      <c r="C250" s="87"/>
      <c r="D250" s="88"/>
    </row>
    <row r="251" spans="3:4" s="59" customFormat="1" ht="15">
      <c r="C251" s="87"/>
      <c r="D251" s="88"/>
    </row>
    <row r="252" spans="3:4" s="59" customFormat="1" ht="15">
      <c r="C252" s="87"/>
      <c r="D252" s="88"/>
    </row>
    <row r="253" spans="3:4" s="59" customFormat="1" ht="15">
      <c r="C253" s="87"/>
      <c r="D253" s="88"/>
    </row>
    <row r="254" spans="3:4" s="59" customFormat="1" ht="15">
      <c r="C254" s="87"/>
      <c r="D254" s="88"/>
    </row>
    <row r="255" spans="3:4" s="59" customFormat="1" ht="15">
      <c r="C255" s="87"/>
      <c r="D255" s="88"/>
    </row>
    <row r="256" spans="3:4" s="59" customFormat="1" ht="15">
      <c r="C256" s="87"/>
      <c r="D256" s="88"/>
    </row>
    <row r="257" spans="3:4" s="59" customFormat="1" ht="15">
      <c r="C257" s="87"/>
      <c r="D257" s="88"/>
    </row>
    <row r="258" spans="3:4" s="59" customFormat="1" ht="15">
      <c r="C258" s="87"/>
      <c r="D258" s="88"/>
    </row>
    <row r="259" spans="3:4" s="59" customFormat="1" ht="15">
      <c r="C259" s="87"/>
      <c r="D259" s="88"/>
    </row>
    <row r="260" spans="3:4" s="59" customFormat="1" ht="15">
      <c r="C260" s="87"/>
      <c r="D260" s="88"/>
    </row>
    <row r="261" spans="3:4" s="59" customFormat="1" ht="15">
      <c r="C261" s="87"/>
      <c r="D261" s="88"/>
    </row>
  </sheetData>
  <sheetProtection/>
  <mergeCells count="15">
    <mergeCell ref="C24:D24"/>
    <mergeCell ref="C25:D25"/>
    <mergeCell ref="C26:D26"/>
    <mergeCell ref="C18:D18"/>
    <mergeCell ref="C19:D19"/>
    <mergeCell ref="C20:D20"/>
    <mergeCell ref="C21:D21"/>
    <mergeCell ref="C22:D22"/>
    <mergeCell ref="C23:D23"/>
    <mergeCell ref="C17:D17"/>
    <mergeCell ref="C8:D8"/>
    <mergeCell ref="C9:D9"/>
    <mergeCell ref="C11:D11"/>
    <mergeCell ref="C15:D15"/>
    <mergeCell ref="C16:D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299"/>
  <sheetViews>
    <sheetView zoomScalePageLayoutView="0" workbookViewId="0" topLeftCell="A1">
      <selection activeCell="B9" sqref="B9"/>
    </sheetView>
  </sheetViews>
  <sheetFormatPr defaultColWidth="9.140625" defaultRowHeight="15"/>
  <cols>
    <col min="1" max="1" width="8.7109375" style="41" bestFit="1" customWidth="1"/>
    <col min="2" max="2" width="90.7109375" style="42" customWidth="1"/>
    <col min="3" max="3" width="17.28125" style="43" customWidth="1"/>
    <col min="4" max="4" width="22.140625" style="53" customWidth="1"/>
    <col min="5" max="5" width="72.7109375" style="44" customWidth="1"/>
  </cols>
  <sheetData>
    <row r="1" spans="1:5" ht="14.25">
      <c r="A1" s="119" t="s">
        <v>27</v>
      </c>
      <c r="B1" s="120"/>
      <c r="C1" s="120"/>
      <c r="D1" s="120"/>
      <c r="E1" s="121"/>
    </row>
    <row r="2" spans="1:5" ht="14.25">
      <c r="A2" s="122" t="s">
        <v>0</v>
      </c>
      <c r="B2" s="123"/>
      <c r="C2" s="126" t="s">
        <v>1</v>
      </c>
      <c r="D2" s="127"/>
      <c r="E2" s="128"/>
    </row>
    <row r="3" spans="1:5" ht="14.25">
      <c r="A3" s="124"/>
      <c r="B3" s="125"/>
      <c r="C3" s="129"/>
      <c r="D3" s="130"/>
      <c r="E3" s="131"/>
    </row>
    <row r="4" spans="1:5" ht="14.25">
      <c r="A4" s="132"/>
      <c r="B4" s="134" t="s">
        <v>2</v>
      </c>
      <c r="C4" s="134" t="s">
        <v>3</v>
      </c>
      <c r="D4" s="45" t="s">
        <v>4</v>
      </c>
      <c r="E4" s="134" t="s">
        <v>5</v>
      </c>
    </row>
    <row r="5" spans="1:5" ht="15" thickBot="1">
      <c r="A5" s="133"/>
      <c r="B5" s="135"/>
      <c r="C5" s="135"/>
      <c r="D5" s="46" t="s">
        <v>6</v>
      </c>
      <c r="E5" s="135"/>
    </row>
    <row r="6" spans="1:5" ht="6" customHeight="1" thickBot="1">
      <c r="A6" s="1"/>
      <c r="B6" s="2"/>
      <c r="C6" s="2"/>
      <c r="D6" s="47"/>
      <c r="E6" s="3"/>
    </row>
    <row r="7" spans="1:5" ht="14.25">
      <c r="A7" s="4" t="s">
        <v>7</v>
      </c>
      <c r="B7" s="5" t="s">
        <v>8</v>
      </c>
      <c r="C7" s="6"/>
      <c r="D7" s="46"/>
      <c r="E7" s="6"/>
    </row>
    <row r="8" spans="1:5" s="7" customFormat="1" ht="14.25">
      <c r="A8" s="89">
        <v>1</v>
      </c>
      <c r="B8" s="90" t="s">
        <v>9</v>
      </c>
      <c r="C8" s="91"/>
      <c r="D8" s="92"/>
      <c r="E8" s="93"/>
    </row>
    <row r="9" spans="1:5" s="11" customFormat="1" ht="159">
      <c r="A9" s="8">
        <v>1.01</v>
      </c>
      <c r="B9" s="9" t="s">
        <v>335</v>
      </c>
      <c r="C9" s="24" t="s">
        <v>10</v>
      </c>
      <c r="D9" s="48" t="s">
        <v>11</v>
      </c>
      <c r="E9" s="10"/>
    </row>
    <row r="10" spans="1:5" s="11" customFormat="1" ht="115.5">
      <c r="A10" s="8">
        <v>1.02</v>
      </c>
      <c r="B10" s="9" t="s">
        <v>293</v>
      </c>
      <c r="C10" s="24" t="s">
        <v>10</v>
      </c>
      <c r="D10" s="48" t="s">
        <v>11</v>
      </c>
      <c r="E10" s="10"/>
    </row>
    <row r="11" spans="1:5" s="11" customFormat="1" ht="231.75">
      <c r="A11" s="8">
        <v>1.03</v>
      </c>
      <c r="B11" s="57" t="s">
        <v>332</v>
      </c>
      <c r="C11" s="50" t="s">
        <v>291</v>
      </c>
      <c r="D11" s="50"/>
      <c r="E11" s="10"/>
    </row>
    <row r="12" spans="1:5" s="11" customFormat="1" ht="14.25">
      <c r="A12" s="89">
        <v>2</v>
      </c>
      <c r="B12" s="90" t="s">
        <v>12</v>
      </c>
      <c r="C12" s="91"/>
      <c r="D12" s="92"/>
      <c r="E12" s="93"/>
    </row>
    <row r="13" spans="1:5" s="11" customFormat="1" ht="14.25">
      <c r="A13" s="12">
        <v>2.01</v>
      </c>
      <c r="B13" s="13" t="s">
        <v>28</v>
      </c>
      <c r="C13" s="24" t="s">
        <v>10</v>
      </c>
      <c r="D13" s="48" t="s">
        <v>11</v>
      </c>
      <c r="E13" s="10"/>
    </row>
    <row r="14" spans="1:5" s="11" customFormat="1" ht="14.25">
      <c r="A14" s="12">
        <v>2.02</v>
      </c>
      <c r="B14" s="13" t="s">
        <v>53</v>
      </c>
      <c r="C14" s="24" t="s">
        <v>10</v>
      </c>
      <c r="D14" s="48" t="s">
        <v>11</v>
      </c>
      <c r="E14" s="10"/>
    </row>
    <row r="15" spans="1:5" s="11" customFormat="1" ht="28.5">
      <c r="A15" s="12">
        <v>2.03</v>
      </c>
      <c r="B15" s="14" t="s">
        <v>54</v>
      </c>
      <c r="C15" s="49" t="s">
        <v>10</v>
      </c>
      <c r="D15" s="48" t="s">
        <v>11</v>
      </c>
      <c r="E15" s="10"/>
    </row>
    <row r="16" spans="1:5" s="11" customFormat="1" ht="14.25">
      <c r="A16" s="12">
        <v>2.04</v>
      </c>
      <c r="B16" s="54" t="s">
        <v>29</v>
      </c>
      <c r="C16" s="49" t="s">
        <v>10</v>
      </c>
      <c r="D16" s="48" t="s">
        <v>11</v>
      </c>
      <c r="E16" s="10"/>
    </row>
    <row r="17" spans="1:5" s="11" customFormat="1" ht="14.25">
      <c r="A17" s="89">
        <v>3</v>
      </c>
      <c r="B17" s="90" t="s">
        <v>55</v>
      </c>
      <c r="C17" s="91"/>
      <c r="D17" s="92"/>
      <c r="E17" s="93"/>
    </row>
    <row r="18" spans="1:5" s="11" customFormat="1" ht="43.5">
      <c r="A18" s="12">
        <v>3.01</v>
      </c>
      <c r="B18" s="54" t="s">
        <v>58</v>
      </c>
      <c r="C18" s="49" t="s">
        <v>10</v>
      </c>
      <c r="D18" s="48" t="s">
        <v>11</v>
      </c>
      <c r="E18" s="10"/>
    </row>
    <row r="19" spans="1:5" s="11" customFormat="1" ht="14.25">
      <c r="A19" s="12">
        <v>3.02</v>
      </c>
      <c r="B19" s="54" t="s">
        <v>56</v>
      </c>
      <c r="C19" s="49" t="s">
        <v>10</v>
      </c>
      <c r="D19" s="48" t="s">
        <v>11</v>
      </c>
      <c r="E19" s="10"/>
    </row>
    <row r="20" spans="1:5" s="11" customFormat="1" ht="14.25">
      <c r="A20" s="12">
        <v>3.03</v>
      </c>
      <c r="B20" s="54" t="s">
        <v>59</v>
      </c>
      <c r="C20" s="49" t="s">
        <v>10</v>
      </c>
      <c r="D20" s="48" t="s">
        <v>11</v>
      </c>
      <c r="E20" s="10"/>
    </row>
    <row r="21" spans="1:5" s="11" customFormat="1" ht="14.25">
      <c r="A21" s="12">
        <v>3.04</v>
      </c>
      <c r="B21" s="54" t="s">
        <v>57</v>
      </c>
      <c r="C21" s="49" t="s">
        <v>10</v>
      </c>
      <c r="D21" s="48" t="s">
        <v>11</v>
      </c>
      <c r="E21" s="10"/>
    </row>
    <row r="22" spans="1:5" s="11" customFormat="1" ht="43.5">
      <c r="A22" s="12">
        <v>3.05</v>
      </c>
      <c r="B22" s="57" t="s">
        <v>298</v>
      </c>
      <c r="C22" s="49" t="s">
        <v>10</v>
      </c>
      <c r="D22" s="48" t="s">
        <v>11</v>
      </c>
      <c r="E22" s="10"/>
    </row>
    <row r="23" spans="1:5" s="11" customFormat="1" ht="14.25">
      <c r="A23" s="12">
        <v>3.06</v>
      </c>
      <c r="B23" s="57" t="s">
        <v>358</v>
      </c>
      <c r="C23" s="49" t="s">
        <v>10</v>
      </c>
      <c r="D23" s="48" t="s">
        <v>11</v>
      </c>
      <c r="E23" s="10"/>
    </row>
    <row r="24" spans="1:5" s="11" customFormat="1" ht="14.25">
      <c r="A24" s="89">
        <v>4</v>
      </c>
      <c r="B24" s="90" t="s">
        <v>13</v>
      </c>
      <c r="C24" s="91"/>
      <c r="D24" s="92"/>
      <c r="E24" s="93"/>
    </row>
    <row r="25" spans="1:5" s="11" customFormat="1" ht="87">
      <c r="A25" s="12">
        <v>4.01</v>
      </c>
      <c r="B25" s="15" t="s">
        <v>292</v>
      </c>
      <c r="C25" s="24" t="s">
        <v>10</v>
      </c>
      <c r="D25" s="48" t="s">
        <v>11</v>
      </c>
      <c r="E25" s="10"/>
    </row>
    <row r="26" spans="1:5" s="17" customFormat="1" ht="14.25">
      <c r="A26" s="89">
        <v>5</v>
      </c>
      <c r="B26" s="90" t="s">
        <v>30</v>
      </c>
      <c r="C26" s="91"/>
      <c r="D26" s="92"/>
      <c r="E26" s="93"/>
    </row>
    <row r="27" spans="1:5" ht="28.5">
      <c r="A27" s="8">
        <v>5.01</v>
      </c>
      <c r="B27" s="15" t="s">
        <v>31</v>
      </c>
      <c r="C27" s="24" t="s">
        <v>10</v>
      </c>
      <c r="D27" s="48" t="s">
        <v>11</v>
      </c>
      <c r="E27" s="10"/>
    </row>
    <row r="28" spans="1:5" ht="28.5">
      <c r="A28" s="8">
        <v>5.02</v>
      </c>
      <c r="B28" s="15" t="s">
        <v>294</v>
      </c>
      <c r="C28" s="24" t="s">
        <v>10</v>
      </c>
      <c r="D28" s="48" t="s">
        <v>11</v>
      </c>
      <c r="E28" s="10"/>
    </row>
    <row r="29" spans="1:5" ht="14.25">
      <c r="A29" s="8">
        <v>5.03</v>
      </c>
      <c r="B29" s="15" t="s">
        <v>32</v>
      </c>
      <c r="C29" s="24" t="s">
        <v>10</v>
      </c>
      <c r="D29" s="48" t="s">
        <v>11</v>
      </c>
      <c r="E29" s="10"/>
    </row>
    <row r="30" spans="1:5" ht="14.25">
      <c r="A30" s="8">
        <v>5.04</v>
      </c>
      <c r="B30" s="13" t="s">
        <v>331</v>
      </c>
      <c r="C30" s="24" t="s">
        <v>10</v>
      </c>
      <c r="D30" s="48" t="s">
        <v>11</v>
      </c>
      <c r="E30" s="10"/>
    </row>
    <row r="31" spans="1:5" ht="14.25">
      <c r="A31" s="8">
        <v>5.05</v>
      </c>
      <c r="B31" s="15" t="s">
        <v>33</v>
      </c>
      <c r="C31" s="24" t="s">
        <v>10</v>
      </c>
      <c r="D31" s="48" t="s">
        <v>11</v>
      </c>
      <c r="E31" s="10"/>
    </row>
    <row r="32" spans="1:5" ht="14.25">
      <c r="A32" s="8">
        <v>5.06</v>
      </c>
      <c r="B32" s="15" t="s">
        <v>34</v>
      </c>
      <c r="C32" s="24" t="s">
        <v>10</v>
      </c>
      <c r="D32" s="48" t="s">
        <v>11</v>
      </c>
      <c r="E32" s="10"/>
    </row>
    <row r="33" spans="1:5" ht="14.25">
      <c r="A33" s="8">
        <v>5.07</v>
      </c>
      <c r="B33" s="16" t="s">
        <v>35</v>
      </c>
      <c r="C33" s="25" t="s">
        <v>14</v>
      </c>
      <c r="D33" s="50"/>
      <c r="E33" s="10" t="s">
        <v>39</v>
      </c>
    </row>
    <row r="34" spans="1:5" ht="14.25">
      <c r="A34" s="8">
        <v>5.08</v>
      </c>
      <c r="B34" s="16" t="s">
        <v>36</v>
      </c>
      <c r="C34" s="25" t="s">
        <v>14</v>
      </c>
      <c r="D34" s="50"/>
      <c r="E34" s="10" t="s">
        <v>16</v>
      </c>
    </row>
    <row r="35" spans="1:5" ht="14.25">
      <c r="A35" s="8">
        <v>5.09</v>
      </c>
      <c r="B35" s="16" t="s">
        <v>37</v>
      </c>
      <c r="C35" s="25" t="s">
        <v>14</v>
      </c>
      <c r="D35" s="50"/>
      <c r="E35" s="10" t="s">
        <v>15</v>
      </c>
    </row>
    <row r="36" spans="1:5" ht="72">
      <c r="A36" s="8">
        <v>5.1</v>
      </c>
      <c r="B36" s="16" t="s">
        <v>38</v>
      </c>
      <c r="C36" s="25" t="s">
        <v>14</v>
      </c>
      <c r="D36" s="50"/>
      <c r="E36" s="10" t="s">
        <v>15</v>
      </c>
    </row>
    <row r="37" spans="1:5" ht="14.25">
      <c r="A37" s="8">
        <v>5.11</v>
      </c>
      <c r="B37" s="16" t="s">
        <v>40</v>
      </c>
      <c r="C37" s="25" t="s">
        <v>14</v>
      </c>
      <c r="D37" s="50"/>
      <c r="E37" s="10" t="s">
        <v>15</v>
      </c>
    </row>
    <row r="38" spans="1:5" ht="14.25">
      <c r="A38" s="8">
        <v>5.12</v>
      </c>
      <c r="B38" s="19" t="s">
        <v>295</v>
      </c>
      <c r="C38" s="25" t="s">
        <v>14</v>
      </c>
      <c r="D38" s="50"/>
      <c r="E38" s="10" t="s">
        <v>15</v>
      </c>
    </row>
    <row r="39" spans="1:5" ht="14.25">
      <c r="A39" s="8">
        <v>5.13</v>
      </c>
      <c r="B39" s="19" t="s">
        <v>41</v>
      </c>
      <c r="C39" s="25" t="s">
        <v>14</v>
      </c>
      <c r="D39" s="50"/>
      <c r="E39" s="10" t="s">
        <v>15</v>
      </c>
    </row>
    <row r="40" spans="1:5" ht="14.25">
      <c r="A40" s="8">
        <v>5.14</v>
      </c>
      <c r="B40" s="19" t="s">
        <v>42</v>
      </c>
      <c r="C40" s="25" t="s">
        <v>17</v>
      </c>
      <c r="D40" s="50"/>
      <c r="E40" s="10"/>
    </row>
    <row r="41" spans="1:5" ht="14.25">
      <c r="A41" s="89">
        <v>6</v>
      </c>
      <c r="B41" s="90" t="s">
        <v>43</v>
      </c>
      <c r="C41" s="91"/>
      <c r="D41" s="92"/>
      <c r="E41" s="93"/>
    </row>
    <row r="42" spans="1:5" ht="14.25">
      <c r="A42" s="18">
        <v>6.01</v>
      </c>
      <c r="B42" s="57" t="s">
        <v>44</v>
      </c>
      <c r="C42" s="24" t="s">
        <v>10</v>
      </c>
      <c r="D42" s="48" t="s">
        <v>11</v>
      </c>
      <c r="E42" s="10"/>
    </row>
    <row r="43" spans="1:5" ht="14.25">
      <c r="A43" s="18">
        <v>6.03</v>
      </c>
      <c r="B43" s="9" t="s">
        <v>299</v>
      </c>
      <c r="C43" s="24" t="s">
        <v>10</v>
      </c>
      <c r="D43" s="48" t="s">
        <v>11</v>
      </c>
      <c r="E43" s="10"/>
    </row>
    <row r="44" spans="1:5" ht="14.25">
      <c r="A44" s="18">
        <v>6.04</v>
      </c>
      <c r="B44" s="9" t="s">
        <v>333</v>
      </c>
      <c r="C44" s="24" t="s">
        <v>10</v>
      </c>
      <c r="D44" s="48" t="s">
        <v>11</v>
      </c>
      <c r="E44" s="10"/>
    </row>
    <row r="45" spans="1:5" ht="14.25">
      <c r="A45" s="18">
        <v>6.05</v>
      </c>
      <c r="B45" s="19" t="s">
        <v>300</v>
      </c>
      <c r="C45" s="25" t="s">
        <v>14</v>
      </c>
      <c r="D45" s="50"/>
      <c r="E45" s="10"/>
    </row>
    <row r="46" spans="1:5" ht="14.25">
      <c r="A46" s="18">
        <v>6.06</v>
      </c>
      <c r="B46" s="19" t="s">
        <v>301</v>
      </c>
      <c r="C46" s="25" t="s">
        <v>14</v>
      </c>
      <c r="D46" s="50"/>
      <c r="E46" s="10"/>
    </row>
    <row r="47" spans="1:5" ht="14.25">
      <c r="A47" s="18">
        <v>6.07</v>
      </c>
      <c r="B47" s="19" t="s">
        <v>45</v>
      </c>
      <c r="C47" s="25" t="s">
        <v>14</v>
      </c>
      <c r="D47" s="50"/>
      <c r="E47" s="10"/>
    </row>
    <row r="48" spans="1:5" ht="14.25">
      <c r="A48" s="18">
        <v>6.08</v>
      </c>
      <c r="B48" s="19" t="s">
        <v>46</v>
      </c>
      <c r="C48" s="25" t="s">
        <v>14</v>
      </c>
      <c r="D48" s="50"/>
      <c r="E48" s="10"/>
    </row>
    <row r="49" spans="1:5" ht="14.25">
      <c r="A49" s="18">
        <v>6.09</v>
      </c>
      <c r="B49" s="19" t="s">
        <v>47</v>
      </c>
      <c r="C49" s="25" t="s">
        <v>17</v>
      </c>
      <c r="D49" s="50"/>
      <c r="E49" s="10"/>
    </row>
    <row r="50" spans="1:5" ht="14.25">
      <c r="A50" s="89">
        <v>7</v>
      </c>
      <c r="B50" s="90" t="s">
        <v>48</v>
      </c>
      <c r="C50" s="91"/>
      <c r="D50" s="92"/>
      <c r="E50" s="93"/>
    </row>
    <row r="51" spans="1:5" ht="28.5">
      <c r="A51" s="18">
        <v>7.01</v>
      </c>
      <c r="B51" s="9" t="s">
        <v>49</v>
      </c>
      <c r="C51" s="24" t="s">
        <v>10</v>
      </c>
      <c r="D51" s="48" t="s">
        <v>11</v>
      </c>
      <c r="E51" s="10"/>
    </row>
    <row r="52" spans="1:5" ht="14.25">
      <c r="A52" s="18">
        <v>7.02</v>
      </c>
      <c r="B52" s="19" t="s">
        <v>50</v>
      </c>
      <c r="C52" s="25" t="s">
        <v>14</v>
      </c>
      <c r="D52" s="50"/>
      <c r="E52" s="10"/>
    </row>
    <row r="53" spans="1:5" ht="14.25">
      <c r="A53" s="18">
        <v>7.03</v>
      </c>
      <c r="B53" s="19" t="s">
        <v>51</v>
      </c>
      <c r="C53" s="25" t="s">
        <v>14</v>
      </c>
      <c r="D53" s="50"/>
      <c r="E53" s="10"/>
    </row>
    <row r="54" spans="1:5" ht="14.25">
      <c r="A54" s="18">
        <v>7.04</v>
      </c>
      <c r="B54" s="19" t="s">
        <v>52</v>
      </c>
      <c r="C54" s="25" t="s">
        <v>14</v>
      </c>
      <c r="D54" s="50"/>
      <c r="E54" s="10"/>
    </row>
    <row r="55" spans="1:5" ht="14.25">
      <c r="A55" s="89">
        <v>8</v>
      </c>
      <c r="B55" s="90" t="s">
        <v>60</v>
      </c>
      <c r="C55" s="91"/>
      <c r="D55" s="92"/>
      <c r="E55" s="93"/>
    </row>
    <row r="56" spans="1:5" ht="14.25">
      <c r="A56" s="18">
        <v>8.01</v>
      </c>
      <c r="B56" s="15" t="s">
        <v>339</v>
      </c>
      <c r="C56" s="24" t="s">
        <v>10</v>
      </c>
      <c r="D56" s="48" t="s">
        <v>11</v>
      </c>
      <c r="E56" s="20"/>
    </row>
    <row r="57" spans="1:5" ht="14.25">
      <c r="A57" s="18">
        <v>8.02</v>
      </c>
      <c r="B57" s="13" t="s">
        <v>348</v>
      </c>
      <c r="C57" s="24" t="s">
        <v>10</v>
      </c>
      <c r="D57" s="48" t="s">
        <v>11</v>
      </c>
      <c r="E57" s="20"/>
    </row>
    <row r="58" spans="1:5" ht="14.25">
      <c r="A58" s="18">
        <v>8.03</v>
      </c>
      <c r="B58" s="13" t="s">
        <v>349</v>
      </c>
      <c r="C58" s="24" t="s">
        <v>10</v>
      </c>
      <c r="D58" s="48" t="s">
        <v>11</v>
      </c>
      <c r="E58" s="20"/>
    </row>
    <row r="59" spans="1:5" ht="43.5">
      <c r="A59" s="18">
        <v>8.04</v>
      </c>
      <c r="B59" s="13" t="s">
        <v>355</v>
      </c>
      <c r="C59" s="24" t="s">
        <v>10</v>
      </c>
      <c r="D59" s="48" t="s">
        <v>11</v>
      </c>
      <c r="E59" s="20"/>
    </row>
    <row r="60" spans="1:5" ht="43.5">
      <c r="A60" s="18">
        <v>8.05</v>
      </c>
      <c r="B60" s="13" t="s">
        <v>356</v>
      </c>
      <c r="C60" s="24"/>
      <c r="D60" s="48"/>
      <c r="E60" s="20"/>
    </row>
    <row r="61" spans="1:5" s="17" customFormat="1" ht="28.5">
      <c r="A61" s="18">
        <v>8.06</v>
      </c>
      <c r="B61" s="13" t="s">
        <v>338</v>
      </c>
      <c r="C61" s="24" t="s">
        <v>10</v>
      </c>
      <c r="D61" s="48" t="s">
        <v>11</v>
      </c>
      <c r="E61" s="20"/>
    </row>
    <row r="62" spans="1:5" s="17" customFormat="1" ht="43.5">
      <c r="A62" s="18">
        <v>8.07</v>
      </c>
      <c r="B62" s="13" t="s">
        <v>61</v>
      </c>
      <c r="C62" s="24" t="s">
        <v>10</v>
      </c>
      <c r="D62" s="48" t="s">
        <v>11</v>
      </c>
      <c r="E62" s="20"/>
    </row>
    <row r="63" spans="1:5" s="17" customFormat="1" ht="57.75">
      <c r="A63" s="18">
        <v>8.08</v>
      </c>
      <c r="B63" s="57" t="s">
        <v>357</v>
      </c>
      <c r="C63" s="24" t="s">
        <v>10</v>
      </c>
      <c r="D63" s="48" t="s">
        <v>11</v>
      </c>
      <c r="E63" s="20"/>
    </row>
    <row r="64" spans="1:5" s="17" customFormat="1" ht="14.25">
      <c r="A64" s="18">
        <v>8.09</v>
      </c>
      <c r="B64" s="21" t="s">
        <v>62</v>
      </c>
      <c r="C64" s="33" t="s">
        <v>14</v>
      </c>
      <c r="D64" s="50"/>
      <c r="E64" s="20"/>
    </row>
    <row r="65" spans="1:5" s="17" customFormat="1" ht="14.25">
      <c r="A65" s="18">
        <v>8.1</v>
      </c>
      <c r="B65" s="21" t="s">
        <v>63</v>
      </c>
      <c r="C65" s="33" t="s">
        <v>14</v>
      </c>
      <c r="D65" s="50"/>
      <c r="E65" s="20"/>
    </row>
    <row r="66" spans="1:5" s="17" customFormat="1" ht="14.25">
      <c r="A66" s="18">
        <v>8.11</v>
      </c>
      <c r="B66" s="21" t="s">
        <v>64</v>
      </c>
      <c r="C66" s="33" t="s">
        <v>14</v>
      </c>
      <c r="D66" s="50"/>
      <c r="E66" s="20"/>
    </row>
    <row r="67" spans="1:5" s="17" customFormat="1" ht="14.25">
      <c r="A67" s="18">
        <v>8.12</v>
      </c>
      <c r="B67" s="21" t="s">
        <v>65</v>
      </c>
      <c r="C67" s="33" t="s">
        <v>14</v>
      </c>
      <c r="D67" s="50"/>
      <c r="E67" s="20"/>
    </row>
    <row r="68" spans="1:5" s="17" customFormat="1" ht="57.75">
      <c r="A68" s="18">
        <v>8.13</v>
      </c>
      <c r="B68" s="21" t="s">
        <v>66</v>
      </c>
      <c r="C68" s="33" t="s">
        <v>14</v>
      </c>
      <c r="D68" s="50"/>
      <c r="E68" s="20"/>
    </row>
    <row r="69" spans="1:5" s="17" customFormat="1" ht="14.25">
      <c r="A69" s="18">
        <v>8.14</v>
      </c>
      <c r="B69" s="21" t="s">
        <v>67</v>
      </c>
      <c r="C69" s="33" t="s">
        <v>14</v>
      </c>
      <c r="D69" s="50"/>
      <c r="E69" s="20"/>
    </row>
    <row r="70" spans="1:5" s="17" customFormat="1" ht="14.25">
      <c r="A70" s="18">
        <v>8.15</v>
      </c>
      <c r="B70" s="21" t="s">
        <v>68</v>
      </c>
      <c r="C70" s="33" t="s">
        <v>14</v>
      </c>
      <c r="D70" s="50"/>
      <c r="E70" s="20"/>
    </row>
    <row r="71" spans="1:5" s="17" customFormat="1" ht="14.25">
      <c r="A71" s="18">
        <v>8.16</v>
      </c>
      <c r="B71" s="21" t="s">
        <v>69</v>
      </c>
      <c r="C71" s="33" t="s">
        <v>14</v>
      </c>
      <c r="D71" s="50"/>
      <c r="E71" s="20"/>
    </row>
    <row r="72" spans="1:5" s="17" customFormat="1" ht="14.25">
      <c r="A72" s="18">
        <v>8.17</v>
      </c>
      <c r="B72" s="21" t="s">
        <v>70</v>
      </c>
      <c r="C72" s="33" t="s">
        <v>14</v>
      </c>
      <c r="D72" s="50"/>
      <c r="E72" s="20"/>
    </row>
    <row r="73" spans="1:5" s="17" customFormat="1" ht="14.25">
      <c r="A73" s="18">
        <v>8.18</v>
      </c>
      <c r="B73" s="21" t="s">
        <v>71</v>
      </c>
      <c r="C73" s="33" t="s">
        <v>14</v>
      </c>
      <c r="D73" s="50"/>
      <c r="E73" s="20"/>
    </row>
    <row r="74" spans="1:5" s="17" customFormat="1" ht="14.25">
      <c r="A74" s="18">
        <v>8.19</v>
      </c>
      <c r="B74" s="21" t="s">
        <v>72</v>
      </c>
      <c r="C74" s="33" t="s">
        <v>14</v>
      </c>
      <c r="D74" s="50"/>
      <c r="E74" s="20"/>
    </row>
    <row r="75" spans="1:5" s="17" customFormat="1" ht="14.25">
      <c r="A75" s="100">
        <v>8.2</v>
      </c>
      <c r="B75" s="21" t="s">
        <v>73</v>
      </c>
      <c r="C75" s="33" t="s">
        <v>14</v>
      </c>
      <c r="D75" s="50"/>
      <c r="E75" s="20"/>
    </row>
    <row r="76" spans="1:5" ht="14.25">
      <c r="A76" s="89">
        <v>9</v>
      </c>
      <c r="B76" s="90" t="s">
        <v>74</v>
      </c>
      <c r="C76" s="91"/>
      <c r="D76" s="92"/>
      <c r="E76" s="93"/>
    </row>
    <row r="77" spans="1:5" ht="43.5">
      <c r="A77" s="18">
        <v>9.01</v>
      </c>
      <c r="B77" s="15" t="s">
        <v>75</v>
      </c>
      <c r="C77" s="24" t="s">
        <v>10</v>
      </c>
      <c r="D77" s="48" t="s">
        <v>11</v>
      </c>
      <c r="E77" s="10"/>
    </row>
    <row r="78" spans="1:5" ht="28.5">
      <c r="A78" s="18">
        <v>9.02</v>
      </c>
      <c r="B78" s="13" t="s">
        <v>76</v>
      </c>
      <c r="C78" s="24" t="s">
        <v>10</v>
      </c>
      <c r="D78" s="48" t="s">
        <v>11</v>
      </c>
      <c r="E78" s="22"/>
    </row>
    <row r="79" spans="1:5" s="17" customFormat="1" ht="28.5">
      <c r="A79" s="18">
        <v>9.03</v>
      </c>
      <c r="B79" s="13" t="s">
        <v>77</v>
      </c>
      <c r="C79" s="26" t="s">
        <v>10</v>
      </c>
      <c r="D79" s="48" t="s">
        <v>11</v>
      </c>
      <c r="E79" s="23"/>
    </row>
    <row r="80" spans="1:5" ht="28.5">
      <c r="A80" s="18">
        <v>9.04</v>
      </c>
      <c r="B80" s="15" t="s">
        <v>78</v>
      </c>
      <c r="C80" s="24" t="s">
        <v>10</v>
      </c>
      <c r="D80" s="48" t="s">
        <v>11</v>
      </c>
      <c r="E80" s="22"/>
    </row>
    <row r="81" spans="1:5" ht="43.5">
      <c r="A81" s="18">
        <v>9.05</v>
      </c>
      <c r="B81" s="13" t="s">
        <v>79</v>
      </c>
      <c r="C81" s="24" t="s">
        <v>10</v>
      </c>
      <c r="D81" s="48" t="s">
        <v>11</v>
      </c>
      <c r="E81" s="22"/>
    </row>
    <row r="82" spans="1:5" ht="43.5">
      <c r="A82" s="18">
        <v>9.06</v>
      </c>
      <c r="B82" s="13" t="s">
        <v>359</v>
      </c>
      <c r="C82" s="24" t="s">
        <v>10</v>
      </c>
      <c r="D82" s="48" t="s">
        <v>11</v>
      </c>
      <c r="E82" s="22"/>
    </row>
    <row r="83" spans="1:5" ht="14.25">
      <c r="A83" s="18">
        <v>9.07</v>
      </c>
      <c r="B83" s="55" t="s">
        <v>80</v>
      </c>
      <c r="C83" s="50" t="s">
        <v>14</v>
      </c>
      <c r="D83" s="50"/>
      <c r="E83" s="22"/>
    </row>
    <row r="84" spans="1:5" ht="14.25">
      <c r="A84" s="18">
        <v>9.08000000000001</v>
      </c>
      <c r="B84" s="55" t="s">
        <v>81</v>
      </c>
      <c r="C84" s="50" t="s">
        <v>14</v>
      </c>
      <c r="D84" s="50"/>
      <c r="E84" s="22"/>
    </row>
    <row r="85" spans="1:5" ht="14.25">
      <c r="A85" s="18">
        <v>9.09000000000001</v>
      </c>
      <c r="B85" s="55" t="s">
        <v>82</v>
      </c>
      <c r="C85" s="50" t="s">
        <v>14</v>
      </c>
      <c r="D85" s="50"/>
      <c r="E85" s="22"/>
    </row>
    <row r="86" spans="1:5" ht="14.25">
      <c r="A86" s="18">
        <v>9.10000000000001</v>
      </c>
      <c r="B86" s="55" t="s">
        <v>83</v>
      </c>
      <c r="C86" s="50" t="s">
        <v>14</v>
      </c>
      <c r="D86" s="50"/>
      <c r="E86" s="22"/>
    </row>
    <row r="87" spans="1:5" ht="14.25">
      <c r="A87" s="18">
        <v>9.11000000000001</v>
      </c>
      <c r="B87" s="55" t="s">
        <v>84</v>
      </c>
      <c r="C87" s="50" t="s">
        <v>14</v>
      </c>
      <c r="D87" s="50"/>
      <c r="E87" s="22"/>
    </row>
    <row r="88" spans="1:5" ht="14.25">
      <c r="A88" s="18">
        <v>9.12</v>
      </c>
      <c r="B88" s="55" t="s">
        <v>85</v>
      </c>
      <c r="C88" s="50" t="s">
        <v>14</v>
      </c>
      <c r="D88" s="50"/>
      <c r="E88" s="22"/>
    </row>
    <row r="89" spans="1:5" ht="14.25">
      <c r="A89" s="89">
        <v>10</v>
      </c>
      <c r="B89" s="90" t="s">
        <v>86</v>
      </c>
      <c r="C89" s="91"/>
      <c r="D89" s="92"/>
      <c r="E89" s="93"/>
    </row>
    <row r="90" spans="1:5" ht="43.5">
      <c r="A90" s="18">
        <v>10.01</v>
      </c>
      <c r="B90" s="15" t="s">
        <v>87</v>
      </c>
      <c r="C90" s="24" t="s">
        <v>10</v>
      </c>
      <c r="D90" s="48" t="s">
        <v>11</v>
      </c>
      <c r="E90" s="22"/>
    </row>
    <row r="91" spans="1:5" ht="28.5">
      <c r="A91" s="18">
        <v>10.02</v>
      </c>
      <c r="B91" s="15" t="s">
        <v>88</v>
      </c>
      <c r="C91" s="24" t="s">
        <v>10</v>
      </c>
      <c r="D91" s="48" t="s">
        <v>11</v>
      </c>
      <c r="E91" s="22"/>
    </row>
    <row r="92" spans="1:5" ht="14.25">
      <c r="A92" s="18">
        <v>10.03</v>
      </c>
      <c r="B92" s="15" t="s">
        <v>89</v>
      </c>
      <c r="C92" s="24" t="s">
        <v>10</v>
      </c>
      <c r="D92" s="48" t="s">
        <v>11</v>
      </c>
      <c r="E92" s="22"/>
    </row>
    <row r="93" spans="1:5" ht="14.25">
      <c r="A93" s="18">
        <v>10.04</v>
      </c>
      <c r="B93" s="15" t="s">
        <v>90</v>
      </c>
      <c r="C93" s="50" t="s">
        <v>14</v>
      </c>
      <c r="D93" s="50"/>
      <c r="E93" s="22"/>
    </row>
    <row r="94" spans="1:5" ht="14.25">
      <c r="A94" s="18">
        <v>10.05</v>
      </c>
      <c r="B94" s="15" t="s">
        <v>91</v>
      </c>
      <c r="C94" s="50" t="s">
        <v>14</v>
      </c>
      <c r="D94" s="50"/>
      <c r="E94" s="22"/>
    </row>
    <row r="95" spans="1:5" ht="14.25">
      <c r="A95" s="18">
        <v>10.06</v>
      </c>
      <c r="B95" s="15" t="s">
        <v>92</v>
      </c>
      <c r="C95" s="50" t="s">
        <v>14</v>
      </c>
      <c r="D95" s="50"/>
      <c r="E95" s="22"/>
    </row>
    <row r="96" spans="1:5" ht="14.25">
      <c r="A96" s="18">
        <v>10.07</v>
      </c>
      <c r="B96" s="15" t="s">
        <v>93</v>
      </c>
      <c r="C96" s="50" t="s">
        <v>14</v>
      </c>
      <c r="D96" s="50"/>
      <c r="E96" s="22"/>
    </row>
    <row r="97" spans="1:5" ht="14.25">
      <c r="A97" s="18">
        <v>10.08</v>
      </c>
      <c r="B97" s="15" t="s">
        <v>94</v>
      </c>
      <c r="C97" s="50" t="s">
        <v>14</v>
      </c>
      <c r="D97" s="50"/>
      <c r="E97" s="22"/>
    </row>
    <row r="98" spans="1:5" ht="14.25">
      <c r="A98" s="18">
        <v>10.09</v>
      </c>
      <c r="B98" s="15" t="s">
        <v>95</v>
      </c>
      <c r="C98" s="50" t="s">
        <v>14</v>
      </c>
      <c r="D98" s="50"/>
      <c r="E98" s="22"/>
    </row>
    <row r="99" spans="1:5" ht="14.25">
      <c r="A99" s="18">
        <v>10.1</v>
      </c>
      <c r="B99" s="15" t="s">
        <v>96</v>
      </c>
      <c r="C99" s="50" t="s">
        <v>14</v>
      </c>
      <c r="D99" s="50"/>
      <c r="E99" s="22"/>
    </row>
    <row r="100" spans="1:5" ht="14.25">
      <c r="A100" s="89">
        <v>11</v>
      </c>
      <c r="B100" s="90" t="s">
        <v>97</v>
      </c>
      <c r="C100" s="91"/>
      <c r="D100" s="92"/>
      <c r="E100" s="94"/>
    </row>
    <row r="101" spans="1:5" ht="14.25">
      <c r="A101" s="18">
        <v>11.01</v>
      </c>
      <c r="B101" s="15" t="s">
        <v>342</v>
      </c>
      <c r="C101" s="24" t="s">
        <v>10</v>
      </c>
      <c r="D101" s="48" t="s">
        <v>11</v>
      </c>
      <c r="E101" s="22"/>
    </row>
    <row r="102" spans="1:5" ht="43.5">
      <c r="A102" s="18">
        <v>11.02</v>
      </c>
      <c r="B102" s="15" t="s">
        <v>325</v>
      </c>
      <c r="C102" s="24" t="s">
        <v>10</v>
      </c>
      <c r="D102" s="48" t="s">
        <v>11</v>
      </c>
      <c r="E102" s="22"/>
    </row>
    <row r="103" spans="1:5" ht="14.25">
      <c r="A103" s="18">
        <v>11.03</v>
      </c>
      <c r="B103" s="15" t="s">
        <v>98</v>
      </c>
      <c r="C103" s="24" t="s">
        <v>10</v>
      </c>
      <c r="D103" s="48" t="s">
        <v>11</v>
      </c>
      <c r="E103" s="22"/>
    </row>
    <row r="104" spans="1:5" ht="28.5">
      <c r="A104" s="18">
        <v>11.04</v>
      </c>
      <c r="B104" s="15" t="s">
        <v>99</v>
      </c>
      <c r="C104" s="24" t="s">
        <v>10</v>
      </c>
      <c r="D104" s="48" t="s">
        <v>11</v>
      </c>
      <c r="E104" s="22"/>
    </row>
    <row r="105" spans="1:5" ht="14.25">
      <c r="A105" s="18">
        <v>11.05</v>
      </c>
      <c r="B105" s="15" t="s">
        <v>302</v>
      </c>
      <c r="C105" s="24" t="s">
        <v>10</v>
      </c>
      <c r="D105" s="48" t="s">
        <v>11</v>
      </c>
      <c r="E105" s="22"/>
    </row>
    <row r="106" spans="1:5" ht="14.25">
      <c r="A106" s="18">
        <v>11.06</v>
      </c>
      <c r="B106" s="15" t="s">
        <v>100</v>
      </c>
      <c r="C106" s="24" t="s">
        <v>10</v>
      </c>
      <c r="D106" s="48" t="s">
        <v>11</v>
      </c>
      <c r="E106" s="22"/>
    </row>
    <row r="107" spans="1:5" ht="43.5">
      <c r="A107" s="18">
        <v>11.07</v>
      </c>
      <c r="B107" s="15" t="s">
        <v>341</v>
      </c>
      <c r="C107" s="24" t="s">
        <v>10</v>
      </c>
      <c r="D107" s="48" t="s">
        <v>11</v>
      </c>
      <c r="E107" s="22"/>
    </row>
    <row r="108" spans="1:5" ht="14.25">
      <c r="A108" s="18">
        <v>11.08</v>
      </c>
      <c r="B108" s="15" t="s">
        <v>101</v>
      </c>
      <c r="C108" s="24" t="s">
        <v>10</v>
      </c>
      <c r="D108" s="48" t="s">
        <v>11</v>
      </c>
      <c r="E108" s="22"/>
    </row>
    <row r="109" spans="1:5" ht="14.25">
      <c r="A109" s="18">
        <v>11.09</v>
      </c>
      <c r="B109" s="15" t="s">
        <v>326</v>
      </c>
      <c r="C109" s="24" t="s">
        <v>10</v>
      </c>
      <c r="D109" s="48" t="s">
        <v>11</v>
      </c>
      <c r="E109" s="22"/>
    </row>
    <row r="110" spans="1:5" ht="14.25">
      <c r="A110" s="18">
        <v>11.1</v>
      </c>
      <c r="B110" s="16" t="s">
        <v>102</v>
      </c>
      <c r="C110" s="25" t="s">
        <v>14</v>
      </c>
      <c r="D110" s="50"/>
      <c r="E110" s="22"/>
    </row>
    <row r="111" spans="1:5" ht="14.25">
      <c r="A111" s="18">
        <v>11.11</v>
      </c>
      <c r="B111" s="16" t="s">
        <v>103</v>
      </c>
      <c r="C111" s="25" t="s">
        <v>14</v>
      </c>
      <c r="D111" s="50"/>
      <c r="E111" s="22"/>
    </row>
    <row r="112" spans="1:5" ht="43.5">
      <c r="A112" s="18">
        <v>11.12</v>
      </c>
      <c r="B112" s="16" t="s">
        <v>107</v>
      </c>
      <c r="C112" s="25" t="s">
        <v>14</v>
      </c>
      <c r="D112" s="50"/>
      <c r="E112" s="22"/>
    </row>
    <row r="113" spans="1:5" ht="14.25">
      <c r="A113" s="18">
        <v>11.13</v>
      </c>
      <c r="B113" s="16" t="s">
        <v>104</v>
      </c>
      <c r="C113" s="25" t="s">
        <v>14</v>
      </c>
      <c r="D113" s="50"/>
      <c r="E113" s="22"/>
    </row>
    <row r="114" spans="1:5" ht="14.25">
      <c r="A114" s="18">
        <v>11.14</v>
      </c>
      <c r="B114" s="16" t="s">
        <v>105</v>
      </c>
      <c r="C114" s="25" t="s">
        <v>14</v>
      </c>
      <c r="D114" s="50"/>
      <c r="E114" s="22"/>
    </row>
    <row r="115" spans="1:5" ht="14.25">
      <c r="A115" s="18">
        <v>11.15</v>
      </c>
      <c r="B115" s="16" t="s">
        <v>106</v>
      </c>
      <c r="C115" s="25" t="s">
        <v>14</v>
      </c>
      <c r="D115" s="50"/>
      <c r="E115" s="22"/>
    </row>
    <row r="116" spans="1:5" ht="14.25">
      <c r="A116" s="18">
        <v>11.16</v>
      </c>
      <c r="B116" s="16" t="s">
        <v>108</v>
      </c>
      <c r="C116" s="25" t="s">
        <v>17</v>
      </c>
      <c r="D116" s="50"/>
      <c r="E116" s="22"/>
    </row>
    <row r="117" spans="1:5" ht="14.25">
      <c r="A117" s="18">
        <v>11.17</v>
      </c>
      <c r="B117" s="16" t="s">
        <v>109</v>
      </c>
      <c r="C117" s="25" t="s">
        <v>17</v>
      </c>
      <c r="D117" s="50"/>
      <c r="E117" s="22"/>
    </row>
    <row r="118" spans="1:5" ht="14.25">
      <c r="A118" s="89">
        <v>12</v>
      </c>
      <c r="B118" s="90" t="s">
        <v>110</v>
      </c>
      <c r="C118" s="91"/>
      <c r="D118" s="92"/>
      <c r="E118" s="94"/>
    </row>
    <row r="119" spans="1:5" ht="28.5">
      <c r="A119" s="18">
        <v>12.01</v>
      </c>
      <c r="B119" s="13" t="s">
        <v>111</v>
      </c>
      <c r="C119" s="26" t="s">
        <v>10</v>
      </c>
      <c r="D119" s="48" t="s">
        <v>11</v>
      </c>
      <c r="E119" s="22"/>
    </row>
    <row r="120" spans="1:5" ht="28.5">
      <c r="A120" s="18">
        <v>12.02</v>
      </c>
      <c r="B120" s="13" t="s">
        <v>296</v>
      </c>
      <c r="C120" s="26" t="s">
        <v>10</v>
      </c>
      <c r="D120" s="48" t="s">
        <v>11</v>
      </c>
      <c r="E120" s="22"/>
    </row>
    <row r="121" spans="1:5" ht="14.25">
      <c r="A121" s="18">
        <v>12.03</v>
      </c>
      <c r="B121" s="13" t="s">
        <v>112</v>
      </c>
      <c r="C121" s="26" t="s">
        <v>10</v>
      </c>
      <c r="D121" s="48" t="s">
        <v>11</v>
      </c>
      <c r="E121" s="22"/>
    </row>
    <row r="122" spans="1:5" ht="14.25">
      <c r="A122" s="18">
        <v>12.04</v>
      </c>
      <c r="B122" s="16" t="s">
        <v>113</v>
      </c>
      <c r="C122" s="25" t="s">
        <v>14</v>
      </c>
      <c r="D122" s="50"/>
      <c r="E122" s="22"/>
    </row>
    <row r="123" spans="1:5" ht="14.25">
      <c r="A123" s="18">
        <v>12.05</v>
      </c>
      <c r="B123" s="16" t="s">
        <v>114</v>
      </c>
      <c r="C123" s="25" t="s">
        <v>14</v>
      </c>
      <c r="D123" s="50"/>
      <c r="E123" s="22"/>
    </row>
    <row r="124" spans="1:5" ht="14.25">
      <c r="A124" s="18">
        <v>12.06</v>
      </c>
      <c r="B124" s="16" t="s">
        <v>115</v>
      </c>
      <c r="C124" s="25" t="s">
        <v>14</v>
      </c>
      <c r="D124" s="50"/>
      <c r="E124" s="22"/>
    </row>
    <row r="125" spans="1:5" ht="14.25">
      <c r="A125" s="89">
        <v>13</v>
      </c>
      <c r="B125" s="90" t="s">
        <v>19</v>
      </c>
      <c r="C125" s="91"/>
      <c r="D125" s="92"/>
      <c r="E125" s="94"/>
    </row>
    <row r="126" spans="1:5" ht="43.5">
      <c r="A126" s="18">
        <v>13.01</v>
      </c>
      <c r="B126" s="13" t="s">
        <v>344</v>
      </c>
      <c r="C126" s="26" t="s">
        <v>10</v>
      </c>
      <c r="D126" s="48" t="s">
        <v>11</v>
      </c>
      <c r="E126" s="22"/>
    </row>
    <row r="127" spans="1:5" ht="28.5">
      <c r="A127" s="18">
        <v>13.02</v>
      </c>
      <c r="B127" s="13" t="s">
        <v>343</v>
      </c>
      <c r="C127" s="26" t="s">
        <v>10</v>
      </c>
      <c r="D127" s="48" t="s">
        <v>11</v>
      </c>
      <c r="E127" s="22"/>
    </row>
    <row r="128" spans="1:5" ht="14.25">
      <c r="A128" s="18">
        <v>13.03</v>
      </c>
      <c r="B128" s="13" t="s">
        <v>116</v>
      </c>
      <c r="C128" s="26" t="s">
        <v>10</v>
      </c>
      <c r="D128" s="48" t="s">
        <v>11</v>
      </c>
      <c r="E128" s="22"/>
    </row>
    <row r="129" spans="1:5" ht="28.5">
      <c r="A129" s="18">
        <v>13.04</v>
      </c>
      <c r="B129" s="13" t="s">
        <v>117</v>
      </c>
      <c r="C129" s="26" t="s">
        <v>10</v>
      </c>
      <c r="D129" s="48" t="s">
        <v>11</v>
      </c>
      <c r="E129" s="22"/>
    </row>
    <row r="130" spans="1:5" ht="14.25">
      <c r="A130" s="18">
        <v>13.05</v>
      </c>
      <c r="B130" s="16" t="s">
        <v>118</v>
      </c>
      <c r="C130" s="25" t="s">
        <v>14</v>
      </c>
      <c r="D130" s="50"/>
      <c r="E130" s="22"/>
    </row>
    <row r="131" spans="1:5" ht="14.25">
      <c r="A131" s="18">
        <v>13.06</v>
      </c>
      <c r="B131" s="19" t="s">
        <v>119</v>
      </c>
      <c r="C131" s="25" t="s">
        <v>14</v>
      </c>
      <c r="D131" s="50"/>
      <c r="E131" s="22"/>
    </row>
    <row r="132" spans="1:5" ht="14.25">
      <c r="A132" s="18">
        <v>13.07</v>
      </c>
      <c r="B132" s="19" t="s">
        <v>120</v>
      </c>
      <c r="C132" s="25" t="s">
        <v>14</v>
      </c>
      <c r="D132" s="50"/>
      <c r="E132" s="22"/>
    </row>
    <row r="133" spans="1:5" ht="14.25">
      <c r="A133" s="18">
        <v>13.08</v>
      </c>
      <c r="B133" s="19" t="s">
        <v>121</v>
      </c>
      <c r="C133" s="25" t="s">
        <v>14</v>
      </c>
      <c r="D133" s="50"/>
      <c r="E133" s="22"/>
    </row>
    <row r="134" spans="1:5" ht="14.25">
      <c r="A134" s="18">
        <v>13.09</v>
      </c>
      <c r="B134" s="19" t="s">
        <v>122</v>
      </c>
      <c r="C134" s="25" t="s">
        <v>14</v>
      </c>
      <c r="D134" s="50"/>
      <c r="E134" s="22"/>
    </row>
    <row r="135" spans="1:5" ht="14.25">
      <c r="A135" s="18">
        <v>13.1</v>
      </c>
      <c r="B135" s="19" t="s">
        <v>123</v>
      </c>
      <c r="C135" s="25" t="s">
        <v>14</v>
      </c>
      <c r="D135" s="50"/>
      <c r="E135" s="22"/>
    </row>
    <row r="136" spans="1:5" ht="14.25">
      <c r="A136" s="89">
        <v>14</v>
      </c>
      <c r="B136" s="90" t="s">
        <v>20</v>
      </c>
      <c r="C136" s="91"/>
      <c r="D136" s="92"/>
      <c r="E136" s="94"/>
    </row>
    <row r="137" spans="1:5" ht="14.25">
      <c r="A137" s="18">
        <v>14.01</v>
      </c>
      <c r="B137" s="15" t="s">
        <v>124</v>
      </c>
      <c r="C137" s="24" t="s">
        <v>10</v>
      </c>
      <c r="D137" s="48" t="s">
        <v>11</v>
      </c>
      <c r="E137" s="22"/>
    </row>
    <row r="138" spans="1:5" ht="28.5">
      <c r="A138" s="18">
        <v>14.02</v>
      </c>
      <c r="B138" s="15" t="s">
        <v>125</v>
      </c>
      <c r="C138" s="24" t="s">
        <v>10</v>
      </c>
      <c r="D138" s="48" t="s">
        <v>11</v>
      </c>
      <c r="E138" s="22"/>
    </row>
    <row r="139" spans="1:5" ht="28.5">
      <c r="A139" s="18">
        <v>14.03</v>
      </c>
      <c r="B139" s="15" t="s">
        <v>126</v>
      </c>
      <c r="C139" s="24" t="s">
        <v>10</v>
      </c>
      <c r="D139" s="48" t="s">
        <v>11</v>
      </c>
      <c r="E139" s="22"/>
    </row>
    <row r="140" spans="1:5" ht="28.5">
      <c r="A140" s="18">
        <v>14.04</v>
      </c>
      <c r="B140" s="15" t="s">
        <v>127</v>
      </c>
      <c r="C140" s="24" t="s">
        <v>10</v>
      </c>
      <c r="D140" s="48" t="s">
        <v>11</v>
      </c>
      <c r="E140" s="22"/>
    </row>
    <row r="141" spans="1:5" ht="14.25">
      <c r="A141" s="18">
        <v>14.05</v>
      </c>
      <c r="B141" s="15" t="s">
        <v>128</v>
      </c>
      <c r="C141" s="24" t="s">
        <v>10</v>
      </c>
      <c r="D141" s="48" t="s">
        <v>11</v>
      </c>
      <c r="E141" s="22"/>
    </row>
    <row r="142" spans="1:5" ht="14.25">
      <c r="A142" s="18">
        <v>14.06</v>
      </c>
      <c r="B142" s="16" t="s">
        <v>129</v>
      </c>
      <c r="C142" s="25" t="s">
        <v>14</v>
      </c>
      <c r="D142" s="50"/>
      <c r="E142" s="22"/>
    </row>
    <row r="143" spans="1:5" ht="14.25">
      <c r="A143" s="18">
        <v>14.07</v>
      </c>
      <c r="B143" s="16" t="s">
        <v>130</v>
      </c>
      <c r="C143" s="25" t="s">
        <v>14</v>
      </c>
      <c r="D143" s="50"/>
      <c r="E143" s="22"/>
    </row>
    <row r="144" spans="1:5" ht="14.25">
      <c r="A144" s="18">
        <v>14.08</v>
      </c>
      <c r="B144" s="16" t="s">
        <v>131</v>
      </c>
      <c r="C144" s="25" t="s">
        <v>14</v>
      </c>
      <c r="D144" s="50"/>
      <c r="E144" s="22"/>
    </row>
    <row r="145" spans="1:5" ht="14.25">
      <c r="A145" s="18">
        <v>14.09</v>
      </c>
      <c r="B145" s="16" t="s">
        <v>132</v>
      </c>
      <c r="C145" s="25" t="s">
        <v>14</v>
      </c>
      <c r="D145" s="50"/>
      <c r="E145" s="22"/>
    </row>
    <row r="146" spans="1:5" ht="14.25">
      <c r="A146" s="18">
        <v>14.1</v>
      </c>
      <c r="B146" s="16" t="s">
        <v>133</v>
      </c>
      <c r="C146" s="25" t="s">
        <v>14</v>
      </c>
      <c r="D146" s="50"/>
      <c r="E146" s="22"/>
    </row>
    <row r="147" spans="1:5" ht="14.25">
      <c r="A147" s="18">
        <v>14.11</v>
      </c>
      <c r="B147" s="16" t="s">
        <v>134</v>
      </c>
      <c r="C147" s="25" t="s">
        <v>14</v>
      </c>
      <c r="D147" s="50"/>
      <c r="E147" s="22"/>
    </row>
    <row r="148" spans="1:5" ht="14.25">
      <c r="A148" s="18">
        <v>14.12</v>
      </c>
      <c r="B148" s="16" t="s">
        <v>135</v>
      </c>
      <c r="C148" s="25" t="s">
        <v>14</v>
      </c>
      <c r="D148" s="50"/>
      <c r="E148" s="22"/>
    </row>
    <row r="149" spans="1:5" ht="14.25">
      <c r="A149" s="18">
        <v>14.13</v>
      </c>
      <c r="B149" s="16" t="s">
        <v>136</v>
      </c>
      <c r="C149" s="25" t="s">
        <v>14</v>
      </c>
      <c r="D149" s="50"/>
      <c r="E149" s="22"/>
    </row>
    <row r="150" spans="1:5" ht="14.25">
      <c r="A150" s="18">
        <v>14.14</v>
      </c>
      <c r="B150" s="16" t="s">
        <v>137</v>
      </c>
      <c r="C150" s="25" t="s">
        <v>14</v>
      </c>
      <c r="D150" s="50"/>
      <c r="E150" s="22"/>
    </row>
    <row r="151" spans="1:5" ht="14.25">
      <c r="A151" s="18">
        <v>14.15</v>
      </c>
      <c r="B151" s="16" t="s">
        <v>138</v>
      </c>
      <c r="C151" s="25" t="s">
        <v>14</v>
      </c>
      <c r="D151" s="50"/>
      <c r="E151" s="22"/>
    </row>
    <row r="152" spans="1:5" ht="14.25">
      <c r="A152" s="89">
        <v>15</v>
      </c>
      <c r="B152" s="90" t="s">
        <v>139</v>
      </c>
      <c r="C152" s="91"/>
      <c r="D152" s="92"/>
      <c r="E152" s="94"/>
    </row>
    <row r="153" spans="1:5" ht="28.5">
      <c r="A153" s="18">
        <v>15.01</v>
      </c>
      <c r="B153" s="15" t="s">
        <v>340</v>
      </c>
      <c r="C153" s="24" t="s">
        <v>10</v>
      </c>
      <c r="D153" s="48" t="s">
        <v>11</v>
      </c>
      <c r="E153" s="22"/>
    </row>
    <row r="154" spans="1:5" ht="14.25">
      <c r="A154" s="18">
        <v>15.02</v>
      </c>
      <c r="B154" s="15" t="s">
        <v>336</v>
      </c>
      <c r="C154" s="24" t="s">
        <v>10</v>
      </c>
      <c r="D154" s="48" t="s">
        <v>11</v>
      </c>
      <c r="E154" s="22"/>
    </row>
    <row r="155" spans="1:5" ht="14.25">
      <c r="A155" s="18">
        <v>15.03</v>
      </c>
      <c r="B155" s="16" t="s">
        <v>140</v>
      </c>
      <c r="C155" s="25" t="s">
        <v>14</v>
      </c>
      <c r="D155" s="50"/>
      <c r="E155" s="22"/>
    </row>
    <row r="156" spans="1:5" ht="14.25">
      <c r="A156" s="18">
        <v>15.04</v>
      </c>
      <c r="B156" s="16" t="s">
        <v>141</v>
      </c>
      <c r="C156" s="25" t="s">
        <v>14</v>
      </c>
      <c r="D156" s="50"/>
      <c r="E156" s="22"/>
    </row>
    <row r="157" spans="1:5" ht="14.25">
      <c r="A157" s="18">
        <v>15.05</v>
      </c>
      <c r="B157" s="16" t="s">
        <v>142</v>
      </c>
      <c r="C157" s="25" t="s">
        <v>14</v>
      </c>
      <c r="D157" s="50"/>
      <c r="E157" s="22"/>
    </row>
    <row r="158" spans="1:5" ht="14.25">
      <c r="A158" s="18">
        <v>15.06</v>
      </c>
      <c r="B158" s="16" t="s">
        <v>143</v>
      </c>
      <c r="C158" s="25" t="s">
        <v>14</v>
      </c>
      <c r="D158" s="50"/>
      <c r="E158" s="22"/>
    </row>
    <row r="159" spans="1:5" ht="14.25">
      <c r="A159" s="18">
        <v>15.07</v>
      </c>
      <c r="B159" s="16" t="s">
        <v>144</v>
      </c>
      <c r="C159" s="25" t="s">
        <v>14</v>
      </c>
      <c r="D159" s="50"/>
      <c r="E159" s="22"/>
    </row>
    <row r="160" spans="1:5" ht="14.25">
      <c r="A160" s="18">
        <v>15.08</v>
      </c>
      <c r="B160" s="16" t="s">
        <v>145</v>
      </c>
      <c r="C160" s="25" t="s">
        <v>14</v>
      </c>
      <c r="D160" s="50"/>
      <c r="E160" s="22"/>
    </row>
    <row r="161" spans="1:5" ht="14.25">
      <c r="A161" s="89">
        <v>16</v>
      </c>
      <c r="B161" s="90" t="s">
        <v>146</v>
      </c>
      <c r="C161" s="95"/>
      <c r="D161" s="96"/>
      <c r="E161" s="97"/>
    </row>
    <row r="162" spans="1:5" s="27" customFormat="1" ht="28.5">
      <c r="A162" s="18">
        <v>16.01</v>
      </c>
      <c r="B162" s="15" t="s">
        <v>147</v>
      </c>
      <c r="C162" s="24" t="s">
        <v>10</v>
      </c>
      <c r="D162" s="48" t="s">
        <v>11</v>
      </c>
      <c r="E162" s="22"/>
    </row>
    <row r="163" spans="1:5" s="27" customFormat="1" ht="43.5">
      <c r="A163" s="18">
        <v>16.02</v>
      </c>
      <c r="B163" s="15" t="s">
        <v>148</v>
      </c>
      <c r="C163" s="24" t="s">
        <v>10</v>
      </c>
      <c r="D163" s="48" t="s">
        <v>11</v>
      </c>
      <c r="E163" s="22"/>
    </row>
    <row r="164" spans="1:5" s="27" customFormat="1" ht="28.5">
      <c r="A164" s="18">
        <v>16.03</v>
      </c>
      <c r="B164" s="15" t="s">
        <v>149</v>
      </c>
      <c r="C164" s="24" t="s">
        <v>10</v>
      </c>
      <c r="D164" s="48" t="s">
        <v>11</v>
      </c>
      <c r="E164" s="22"/>
    </row>
    <row r="165" spans="1:5" s="27" customFormat="1" ht="43.5">
      <c r="A165" s="18">
        <v>16.04</v>
      </c>
      <c r="B165" s="15" t="s">
        <v>150</v>
      </c>
      <c r="C165" s="24" t="s">
        <v>10</v>
      </c>
      <c r="D165" s="48" t="s">
        <v>11</v>
      </c>
      <c r="E165" s="22"/>
    </row>
    <row r="166" spans="1:5" s="27" customFormat="1" ht="28.5">
      <c r="A166" s="18">
        <v>16.05</v>
      </c>
      <c r="B166" s="15" t="s">
        <v>151</v>
      </c>
      <c r="C166" s="24" t="s">
        <v>10</v>
      </c>
      <c r="D166" s="48" t="s">
        <v>11</v>
      </c>
      <c r="E166" s="22"/>
    </row>
    <row r="167" spans="1:5" s="27" customFormat="1" ht="14.25">
      <c r="A167" s="18">
        <v>16.06</v>
      </c>
      <c r="B167" s="15" t="s">
        <v>152</v>
      </c>
      <c r="C167" s="24" t="s">
        <v>10</v>
      </c>
      <c r="D167" s="48" t="s">
        <v>11</v>
      </c>
      <c r="E167" s="22"/>
    </row>
    <row r="168" spans="1:5" s="27" customFormat="1" ht="14.25">
      <c r="A168" s="18">
        <v>16.07</v>
      </c>
      <c r="B168" s="15" t="s">
        <v>153</v>
      </c>
      <c r="C168" s="24" t="s">
        <v>10</v>
      </c>
      <c r="D168" s="48" t="s">
        <v>11</v>
      </c>
      <c r="E168" s="22"/>
    </row>
    <row r="169" spans="1:5" s="27" customFormat="1" ht="14.25">
      <c r="A169" s="18">
        <v>16.08</v>
      </c>
      <c r="B169" s="15" t="s">
        <v>154</v>
      </c>
      <c r="C169" s="24" t="s">
        <v>10</v>
      </c>
      <c r="D169" s="48" t="s">
        <v>11</v>
      </c>
      <c r="E169" s="22"/>
    </row>
    <row r="170" spans="1:5" s="27" customFormat="1" ht="14.25">
      <c r="A170" s="18">
        <v>16.09</v>
      </c>
      <c r="B170" s="16" t="s">
        <v>155</v>
      </c>
      <c r="C170" s="25" t="s">
        <v>14</v>
      </c>
      <c r="D170" s="50"/>
      <c r="E170" s="22"/>
    </row>
    <row r="171" spans="1:5" s="27" customFormat="1" ht="14.25">
      <c r="A171" s="18">
        <v>16.1</v>
      </c>
      <c r="B171" s="16" t="s">
        <v>156</v>
      </c>
      <c r="C171" s="25" t="s">
        <v>14</v>
      </c>
      <c r="D171" s="50"/>
      <c r="E171" s="22"/>
    </row>
    <row r="172" spans="1:5" s="27" customFormat="1" ht="14.25">
      <c r="A172" s="18">
        <v>16.11</v>
      </c>
      <c r="B172" s="16" t="s">
        <v>157</v>
      </c>
      <c r="C172" s="25" t="s">
        <v>14</v>
      </c>
      <c r="D172" s="50"/>
      <c r="E172" s="22"/>
    </row>
    <row r="173" spans="1:5" s="27" customFormat="1" ht="14.25">
      <c r="A173" s="18">
        <v>16.12</v>
      </c>
      <c r="B173" s="16" t="s">
        <v>158</v>
      </c>
      <c r="C173" s="25" t="s">
        <v>14</v>
      </c>
      <c r="D173" s="50"/>
      <c r="E173" s="22"/>
    </row>
    <row r="174" spans="1:5" s="27" customFormat="1" ht="14.25">
      <c r="A174" s="18">
        <v>16.13</v>
      </c>
      <c r="B174" s="16" t="s">
        <v>159</v>
      </c>
      <c r="C174" s="25" t="s">
        <v>14</v>
      </c>
      <c r="D174" s="50"/>
      <c r="E174" s="22"/>
    </row>
    <row r="175" spans="1:5" s="27" customFormat="1" ht="28.5">
      <c r="A175" s="18">
        <v>16.14</v>
      </c>
      <c r="B175" s="16" t="s">
        <v>160</v>
      </c>
      <c r="C175" s="25" t="s">
        <v>14</v>
      </c>
      <c r="D175" s="50"/>
      <c r="E175" s="22"/>
    </row>
    <row r="176" spans="1:5" s="27" customFormat="1" ht="14.25">
      <c r="A176" s="18">
        <v>16.15</v>
      </c>
      <c r="B176" s="16" t="s">
        <v>161</v>
      </c>
      <c r="C176" s="25" t="s">
        <v>14</v>
      </c>
      <c r="D176" s="50"/>
      <c r="E176" s="22"/>
    </row>
    <row r="177" spans="1:5" ht="14.25">
      <c r="A177" s="18">
        <v>16.16</v>
      </c>
      <c r="B177" s="16" t="s">
        <v>162</v>
      </c>
      <c r="C177" s="25" t="s">
        <v>14</v>
      </c>
      <c r="D177" s="50"/>
      <c r="E177" s="22"/>
    </row>
    <row r="178" spans="1:5" s="27" customFormat="1" ht="14.25">
      <c r="A178" s="18">
        <v>16.17</v>
      </c>
      <c r="B178" s="16" t="s">
        <v>163</v>
      </c>
      <c r="C178" s="25" t="s">
        <v>14</v>
      </c>
      <c r="D178" s="50"/>
      <c r="E178" s="22"/>
    </row>
    <row r="179" spans="1:5" s="27" customFormat="1" ht="14.25">
      <c r="A179" s="89">
        <v>17</v>
      </c>
      <c r="B179" s="90" t="s">
        <v>164</v>
      </c>
      <c r="C179" s="91"/>
      <c r="D179" s="92"/>
      <c r="E179" s="94"/>
    </row>
    <row r="180" spans="1:5" s="27" customFormat="1" ht="28.5">
      <c r="A180" s="18">
        <v>17.01</v>
      </c>
      <c r="B180" s="13" t="s">
        <v>165</v>
      </c>
      <c r="C180" s="26" t="s">
        <v>10</v>
      </c>
      <c r="D180" s="48" t="s">
        <v>11</v>
      </c>
      <c r="E180" s="22"/>
    </row>
    <row r="181" spans="1:5" s="27" customFormat="1" ht="28.5">
      <c r="A181" s="18">
        <v>17.02</v>
      </c>
      <c r="B181" s="13" t="s">
        <v>166</v>
      </c>
      <c r="C181" s="26" t="s">
        <v>10</v>
      </c>
      <c r="D181" s="48" t="s">
        <v>11</v>
      </c>
      <c r="E181" s="22"/>
    </row>
    <row r="182" spans="1:5" s="27" customFormat="1" ht="14.25">
      <c r="A182" s="18">
        <v>17.03</v>
      </c>
      <c r="B182" s="13" t="s">
        <v>167</v>
      </c>
      <c r="C182" s="26" t="s">
        <v>10</v>
      </c>
      <c r="D182" s="48" t="s">
        <v>11</v>
      </c>
      <c r="E182" s="22"/>
    </row>
    <row r="183" spans="1:5" s="27" customFormat="1" ht="28.5">
      <c r="A183" s="18">
        <v>17.04</v>
      </c>
      <c r="B183" s="13" t="s">
        <v>168</v>
      </c>
      <c r="C183" s="26" t="s">
        <v>10</v>
      </c>
      <c r="D183" s="48" t="s">
        <v>11</v>
      </c>
      <c r="E183" s="22"/>
    </row>
    <row r="184" spans="1:5" s="27" customFormat="1" ht="28.5">
      <c r="A184" s="18">
        <v>17.05</v>
      </c>
      <c r="B184" s="13" t="s">
        <v>169</v>
      </c>
      <c r="C184" s="26" t="s">
        <v>10</v>
      </c>
      <c r="D184" s="48" t="s">
        <v>11</v>
      </c>
      <c r="E184" s="22"/>
    </row>
    <row r="185" spans="1:5" s="27" customFormat="1" ht="14.25">
      <c r="A185" s="18">
        <v>17.06</v>
      </c>
      <c r="B185" s="16" t="s">
        <v>170</v>
      </c>
      <c r="C185" s="25" t="s">
        <v>14</v>
      </c>
      <c r="D185" s="50"/>
      <c r="E185" s="22"/>
    </row>
    <row r="186" spans="1:5" s="27" customFormat="1" ht="14.25">
      <c r="A186" s="18">
        <v>17.07</v>
      </c>
      <c r="B186" s="16" t="s">
        <v>171</v>
      </c>
      <c r="C186" s="25" t="s">
        <v>14</v>
      </c>
      <c r="D186" s="50"/>
      <c r="E186" s="22"/>
    </row>
    <row r="187" spans="1:5" s="27" customFormat="1" ht="14.25">
      <c r="A187" s="18">
        <v>17.08</v>
      </c>
      <c r="B187" s="16" t="s">
        <v>172</v>
      </c>
      <c r="C187" s="25" t="s">
        <v>14</v>
      </c>
      <c r="D187" s="50"/>
      <c r="E187" s="22"/>
    </row>
    <row r="188" spans="1:5" s="27" customFormat="1" ht="14.25">
      <c r="A188" s="18">
        <v>17.09</v>
      </c>
      <c r="B188" s="16" t="s">
        <v>173</v>
      </c>
      <c r="C188" s="25" t="s">
        <v>14</v>
      </c>
      <c r="D188" s="50"/>
      <c r="E188" s="22"/>
    </row>
    <row r="189" spans="1:5" s="27" customFormat="1" ht="14.25">
      <c r="A189" s="18">
        <v>17.1</v>
      </c>
      <c r="B189" s="16" t="s">
        <v>174</v>
      </c>
      <c r="C189" s="25" t="s">
        <v>14</v>
      </c>
      <c r="D189" s="50"/>
      <c r="E189" s="22"/>
    </row>
    <row r="190" spans="1:5" s="27" customFormat="1" ht="14.25">
      <c r="A190" s="18">
        <v>17.11</v>
      </c>
      <c r="B190" s="16" t="s">
        <v>175</v>
      </c>
      <c r="C190" s="25" t="s">
        <v>14</v>
      </c>
      <c r="D190" s="50"/>
      <c r="E190" s="22"/>
    </row>
    <row r="191" spans="1:5" s="27" customFormat="1" ht="14.25">
      <c r="A191" s="18">
        <v>17.12</v>
      </c>
      <c r="B191" s="16" t="s">
        <v>176</v>
      </c>
      <c r="C191" s="25" t="s">
        <v>14</v>
      </c>
      <c r="D191" s="50"/>
      <c r="E191" s="22"/>
    </row>
    <row r="192" spans="1:5" s="27" customFormat="1" ht="14.25">
      <c r="A192" s="89">
        <v>18</v>
      </c>
      <c r="B192" s="90" t="s">
        <v>177</v>
      </c>
      <c r="C192" s="91"/>
      <c r="D192" s="92"/>
      <c r="E192" s="94"/>
    </row>
    <row r="193" spans="1:5" s="27" customFormat="1" ht="14.25">
      <c r="A193" s="18">
        <v>18.01</v>
      </c>
      <c r="B193" s="15" t="s">
        <v>334</v>
      </c>
      <c r="C193" s="24" t="s">
        <v>10</v>
      </c>
      <c r="D193" s="48" t="s">
        <v>11</v>
      </c>
      <c r="E193" s="22"/>
    </row>
    <row r="194" spans="1:5" s="27" customFormat="1" ht="28.5">
      <c r="A194" s="18">
        <v>18.02</v>
      </c>
      <c r="B194" s="15" t="s">
        <v>178</v>
      </c>
      <c r="C194" s="24" t="s">
        <v>10</v>
      </c>
      <c r="D194" s="48" t="s">
        <v>11</v>
      </c>
      <c r="E194" s="22"/>
    </row>
    <row r="195" spans="1:5" s="27" customFormat="1" ht="28.5">
      <c r="A195" s="18">
        <v>18.03</v>
      </c>
      <c r="B195" s="15" t="s">
        <v>179</v>
      </c>
      <c r="C195" s="24" t="s">
        <v>10</v>
      </c>
      <c r="D195" s="48" t="s">
        <v>11</v>
      </c>
      <c r="E195" s="22"/>
    </row>
    <row r="196" spans="1:5" s="27" customFormat="1" ht="14.25">
      <c r="A196" s="18">
        <v>18.04</v>
      </c>
      <c r="B196" s="15" t="s">
        <v>180</v>
      </c>
      <c r="C196" s="24" t="s">
        <v>10</v>
      </c>
      <c r="D196" s="48" t="s">
        <v>11</v>
      </c>
      <c r="E196" s="22"/>
    </row>
    <row r="197" spans="1:5" s="27" customFormat="1" ht="14.25">
      <c r="A197" s="18">
        <v>18.05</v>
      </c>
      <c r="B197" s="13" t="s">
        <v>297</v>
      </c>
      <c r="C197" s="24" t="s">
        <v>10</v>
      </c>
      <c r="D197" s="48" t="s">
        <v>11</v>
      </c>
      <c r="E197" s="22"/>
    </row>
    <row r="198" spans="1:5" s="27" customFormat="1" ht="14.25">
      <c r="A198" s="18">
        <v>18.06</v>
      </c>
      <c r="B198" s="15" t="s">
        <v>181</v>
      </c>
      <c r="C198" s="24" t="s">
        <v>10</v>
      </c>
      <c r="D198" s="48" t="s">
        <v>11</v>
      </c>
      <c r="E198" s="22"/>
    </row>
    <row r="199" spans="1:5" s="27" customFormat="1" ht="14.25">
      <c r="A199" s="18">
        <v>18.07</v>
      </c>
      <c r="B199" s="16" t="s">
        <v>182</v>
      </c>
      <c r="C199" s="25" t="s">
        <v>14</v>
      </c>
      <c r="D199" s="50"/>
      <c r="E199" s="22"/>
    </row>
    <row r="200" spans="1:5" s="27" customFormat="1" ht="14.25">
      <c r="A200" s="18">
        <v>18.08</v>
      </c>
      <c r="B200" s="16" t="s">
        <v>183</v>
      </c>
      <c r="C200" s="25" t="s">
        <v>14</v>
      </c>
      <c r="D200" s="50"/>
      <c r="E200" s="22"/>
    </row>
    <row r="201" spans="1:5" s="27" customFormat="1" ht="14.25">
      <c r="A201" s="18">
        <v>18.09</v>
      </c>
      <c r="B201" s="16" t="s">
        <v>184</v>
      </c>
      <c r="C201" s="25" t="s">
        <v>14</v>
      </c>
      <c r="D201" s="50"/>
      <c r="E201" s="22"/>
    </row>
    <row r="202" spans="1:5" s="27" customFormat="1" ht="14.25">
      <c r="A202" s="18">
        <v>18.1</v>
      </c>
      <c r="B202" s="16" t="s">
        <v>185</v>
      </c>
      <c r="C202" s="25" t="s">
        <v>14</v>
      </c>
      <c r="D202" s="50"/>
      <c r="E202" s="22"/>
    </row>
    <row r="203" spans="1:5" ht="14.25">
      <c r="A203" s="89">
        <v>19</v>
      </c>
      <c r="B203" s="90" t="s">
        <v>186</v>
      </c>
      <c r="C203" s="95"/>
      <c r="D203" s="96"/>
      <c r="E203" s="97"/>
    </row>
    <row r="204" spans="1:5" s="27" customFormat="1" ht="28.5">
      <c r="A204" s="18">
        <v>19.01</v>
      </c>
      <c r="B204" s="15" t="s">
        <v>187</v>
      </c>
      <c r="C204" s="28" t="s">
        <v>10</v>
      </c>
      <c r="D204" s="48" t="s">
        <v>11</v>
      </c>
      <c r="E204" s="22"/>
    </row>
    <row r="205" spans="1:5" s="27" customFormat="1" ht="14.25">
      <c r="A205" s="18">
        <v>19.02</v>
      </c>
      <c r="B205" s="15" t="s">
        <v>351</v>
      </c>
      <c r="C205" s="28" t="s">
        <v>10</v>
      </c>
      <c r="D205" s="48" t="s">
        <v>11</v>
      </c>
      <c r="E205" s="22"/>
    </row>
    <row r="206" spans="1:5" ht="14.25">
      <c r="A206" s="18">
        <v>19.03</v>
      </c>
      <c r="B206" s="15" t="s">
        <v>352</v>
      </c>
      <c r="C206" s="24" t="s">
        <v>18</v>
      </c>
      <c r="D206" s="48" t="s">
        <v>11</v>
      </c>
      <c r="E206" s="22"/>
    </row>
    <row r="207" spans="1:5" ht="14.25">
      <c r="A207" s="18">
        <v>19.04</v>
      </c>
      <c r="B207" s="16" t="s">
        <v>188</v>
      </c>
      <c r="C207" s="29" t="s">
        <v>14</v>
      </c>
      <c r="D207" s="50"/>
      <c r="E207" s="22"/>
    </row>
    <row r="208" spans="1:5" ht="14.25">
      <c r="A208" s="18">
        <v>19.05</v>
      </c>
      <c r="B208" s="16" t="s">
        <v>189</v>
      </c>
      <c r="C208" s="29" t="s">
        <v>14</v>
      </c>
      <c r="D208" s="50"/>
      <c r="E208" s="22"/>
    </row>
    <row r="209" spans="1:5" ht="14.25">
      <c r="A209" s="18">
        <v>19.06</v>
      </c>
      <c r="B209" s="16" t="s">
        <v>190</v>
      </c>
      <c r="C209" s="29" t="s">
        <v>14</v>
      </c>
      <c r="D209" s="50"/>
      <c r="E209" s="22"/>
    </row>
    <row r="210" spans="1:5" ht="14.25">
      <c r="A210" s="89">
        <v>20</v>
      </c>
      <c r="B210" s="98" t="s">
        <v>191</v>
      </c>
      <c r="C210" s="95"/>
      <c r="D210" s="96"/>
      <c r="E210" s="97"/>
    </row>
    <row r="211" spans="1:5" ht="43.5">
      <c r="A211" s="18">
        <v>20.01</v>
      </c>
      <c r="B211" s="30" t="s">
        <v>192</v>
      </c>
      <c r="C211" s="31" t="s">
        <v>10</v>
      </c>
      <c r="D211" s="48" t="s">
        <v>11</v>
      </c>
      <c r="E211" s="22"/>
    </row>
    <row r="212" spans="1:5" ht="28.5">
      <c r="A212" s="18">
        <v>20.02</v>
      </c>
      <c r="B212" s="30" t="s">
        <v>193</v>
      </c>
      <c r="C212" s="31" t="s">
        <v>10</v>
      </c>
      <c r="D212" s="48" t="s">
        <v>11</v>
      </c>
      <c r="E212" s="22"/>
    </row>
    <row r="213" spans="1:5" ht="14.25">
      <c r="A213" s="18">
        <v>20.03</v>
      </c>
      <c r="B213" s="30" t="s">
        <v>194</v>
      </c>
      <c r="C213" s="31" t="s">
        <v>10</v>
      </c>
      <c r="D213" s="48" t="s">
        <v>11</v>
      </c>
      <c r="E213" s="22"/>
    </row>
    <row r="214" spans="1:5" ht="14.25">
      <c r="A214" s="18">
        <v>20.04</v>
      </c>
      <c r="B214" s="32" t="s">
        <v>195</v>
      </c>
      <c r="C214" s="33" t="s">
        <v>14</v>
      </c>
      <c r="D214" s="51"/>
      <c r="E214" s="22"/>
    </row>
    <row r="215" spans="1:5" ht="14.25">
      <c r="A215" s="18">
        <v>20.05</v>
      </c>
      <c r="B215" s="32" t="s">
        <v>196</v>
      </c>
      <c r="C215" s="33" t="s">
        <v>14</v>
      </c>
      <c r="D215" s="51"/>
      <c r="E215" s="22"/>
    </row>
    <row r="216" spans="1:5" ht="14.25">
      <c r="A216" s="18">
        <v>20.06</v>
      </c>
      <c r="B216" s="32" t="s">
        <v>197</v>
      </c>
      <c r="C216" s="33" t="s">
        <v>14</v>
      </c>
      <c r="D216" s="51"/>
      <c r="E216" s="22"/>
    </row>
    <row r="217" spans="1:5" ht="14.25">
      <c r="A217" s="18">
        <v>20.07</v>
      </c>
      <c r="B217" s="32" t="s">
        <v>198</v>
      </c>
      <c r="C217" s="33" t="s">
        <v>14</v>
      </c>
      <c r="D217" s="51"/>
      <c r="E217" s="22"/>
    </row>
    <row r="218" spans="1:5" ht="14.25">
      <c r="A218" s="89">
        <v>21</v>
      </c>
      <c r="B218" s="98" t="s">
        <v>199</v>
      </c>
      <c r="C218" s="95"/>
      <c r="D218" s="96"/>
      <c r="E218" s="97"/>
    </row>
    <row r="219" spans="1:5" ht="28.5">
      <c r="A219" s="18">
        <v>21.01</v>
      </c>
      <c r="B219" s="30" t="s">
        <v>200</v>
      </c>
      <c r="C219" s="31" t="s">
        <v>10</v>
      </c>
      <c r="D219" s="48" t="s">
        <v>11</v>
      </c>
      <c r="E219" s="22"/>
    </row>
    <row r="220" spans="1:5" ht="14.25">
      <c r="A220" s="18">
        <v>21.02</v>
      </c>
      <c r="B220" s="30" t="s">
        <v>327</v>
      </c>
      <c r="C220" s="31" t="s">
        <v>10</v>
      </c>
      <c r="D220" s="48" t="s">
        <v>11</v>
      </c>
      <c r="E220" s="22"/>
    </row>
    <row r="221" spans="1:5" ht="14.25">
      <c r="A221" s="18">
        <v>21.03</v>
      </c>
      <c r="B221" s="30" t="s">
        <v>201</v>
      </c>
      <c r="C221" s="24" t="s">
        <v>10</v>
      </c>
      <c r="D221" s="48" t="s">
        <v>11</v>
      </c>
      <c r="E221" s="22"/>
    </row>
    <row r="222" spans="1:5" ht="14.25">
      <c r="A222" s="18">
        <v>21.04</v>
      </c>
      <c r="B222" s="30" t="s">
        <v>202</v>
      </c>
      <c r="C222" s="24" t="s">
        <v>10</v>
      </c>
      <c r="D222" s="48" t="s">
        <v>11</v>
      </c>
      <c r="E222" s="22"/>
    </row>
    <row r="223" spans="1:5" ht="28.5">
      <c r="A223" s="18">
        <v>21.05</v>
      </c>
      <c r="B223" s="30" t="s">
        <v>203</v>
      </c>
      <c r="C223" s="31" t="s">
        <v>18</v>
      </c>
      <c r="D223" s="48" t="s">
        <v>11</v>
      </c>
      <c r="E223" s="22"/>
    </row>
    <row r="224" spans="1:5" ht="14.25">
      <c r="A224" s="18">
        <v>21.06</v>
      </c>
      <c r="B224" s="32" t="s">
        <v>204</v>
      </c>
      <c r="C224" s="33" t="s">
        <v>14</v>
      </c>
      <c r="D224" s="32"/>
      <c r="E224" s="22"/>
    </row>
    <row r="225" spans="1:5" ht="14.25">
      <c r="A225" s="18">
        <v>21.07</v>
      </c>
      <c r="B225" s="32" t="s">
        <v>205</v>
      </c>
      <c r="C225" s="33" t="s">
        <v>14</v>
      </c>
      <c r="D225" s="32"/>
      <c r="E225" s="22"/>
    </row>
    <row r="226" spans="1:5" ht="14.25">
      <c r="A226" s="18">
        <v>21.08</v>
      </c>
      <c r="B226" s="32" t="s">
        <v>206</v>
      </c>
      <c r="C226" s="33" t="s">
        <v>14</v>
      </c>
      <c r="D226" s="32"/>
      <c r="E226" s="22"/>
    </row>
    <row r="227" spans="1:5" ht="43.5">
      <c r="A227" s="18">
        <v>21.09</v>
      </c>
      <c r="B227" s="32" t="s">
        <v>209</v>
      </c>
      <c r="C227" s="33" t="s">
        <v>14</v>
      </c>
      <c r="D227" s="32"/>
      <c r="E227" s="22"/>
    </row>
    <row r="228" spans="1:5" ht="14.25">
      <c r="A228" s="18">
        <v>21.1</v>
      </c>
      <c r="B228" s="32" t="s">
        <v>207</v>
      </c>
      <c r="C228" s="33" t="s">
        <v>14</v>
      </c>
      <c r="D228" s="32"/>
      <c r="E228" s="22"/>
    </row>
    <row r="229" spans="1:5" ht="14.25">
      <c r="A229" s="18">
        <v>21.11</v>
      </c>
      <c r="B229" s="32" t="s">
        <v>208</v>
      </c>
      <c r="C229" s="33" t="s">
        <v>14</v>
      </c>
      <c r="D229" s="32"/>
      <c r="E229" s="22"/>
    </row>
    <row r="230" spans="1:5" ht="14.25">
      <c r="A230" s="89">
        <v>22</v>
      </c>
      <c r="B230" s="98" t="s">
        <v>210</v>
      </c>
      <c r="C230" s="95"/>
      <c r="D230" s="96"/>
      <c r="E230" s="97"/>
    </row>
    <row r="231" spans="1:5" ht="28.5">
      <c r="A231" s="18">
        <v>22.01</v>
      </c>
      <c r="B231" s="30" t="s">
        <v>211</v>
      </c>
      <c r="C231" s="31" t="s">
        <v>10</v>
      </c>
      <c r="D231" s="48" t="s">
        <v>11</v>
      </c>
      <c r="E231" s="22"/>
    </row>
    <row r="232" spans="1:5" s="11" customFormat="1" ht="14.25">
      <c r="A232" s="18">
        <v>22.02</v>
      </c>
      <c r="B232" s="30" t="s">
        <v>212</v>
      </c>
      <c r="C232" s="31" t="s">
        <v>10</v>
      </c>
      <c r="D232" s="48" t="s">
        <v>11</v>
      </c>
      <c r="E232" s="22"/>
    </row>
    <row r="233" spans="1:5" ht="14.25">
      <c r="A233" s="18">
        <v>22.03</v>
      </c>
      <c r="B233" s="30" t="s">
        <v>213</v>
      </c>
      <c r="C233" s="31" t="s">
        <v>10</v>
      </c>
      <c r="D233" s="48" t="s">
        <v>11</v>
      </c>
      <c r="E233" s="22"/>
    </row>
    <row r="234" spans="1:5" ht="14.25">
      <c r="A234" s="18">
        <v>22.04</v>
      </c>
      <c r="B234" s="32" t="s">
        <v>214</v>
      </c>
      <c r="C234" s="33" t="s">
        <v>14</v>
      </c>
      <c r="D234" s="32"/>
      <c r="E234" s="22"/>
    </row>
    <row r="235" spans="1:5" ht="14.25">
      <c r="A235" s="18">
        <v>22.05</v>
      </c>
      <c r="B235" s="32" t="s">
        <v>215</v>
      </c>
      <c r="C235" s="33" t="s">
        <v>14</v>
      </c>
      <c r="D235" s="32"/>
      <c r="E235" s="22"/>
    </row>
    <row r="236" spans="1:5" s="11" customFormat="1" ht="14.25">
      <c r="A236" s="89">
        <v>23</v>
      </c>
      <c r="B236" s="98" t="s">
        <v>218</v>
      </c>
      <c r="C236" s="95"/>
      <c r="D236" s="96"/>
      <c r="E236" s="97"/>
    </row>
    <row r="237" spans="1:5" s="7" customFormat="1" ht="57.75">
      <c r="A237" s="18">
        <v>23.01</v>
      </c>
      <c r="B237" s="30" t="s">
        <v>347</v>
      </c>
      <c r="C237" s="31" t="s">
        <v>10</v>
      </c>
      <c r="D237" s="48" t="s">
        <v>11</v>
      </c>
      <c r="E237" s="22"/>
    </row>
    <row r="238" spans="1:5" s="11" customFormat="1" ht="14.25">
      <c r="A238" s="8">
        <v>23.02</v>
      </c>
      <c r="B238" s="32" t="s">
        <v>216</v>
      </c>
      <c r="C238" s="33" t="s">
        <v>14</v>
      </c>
      <c r="D238" s="32"/>
      <c r="E238" s="22"/>
    </row>
    <row r="239" spans="1:5" s="11" customFormat="1" ht="14.25">
      <c r="A239" s="89">
        <v>24</v>
      </c>
      <c r="B239" s="98" t="s">
        <v>217</v>
      </c>
      <c r="C239" s="95"/>
      <c r="D239" s="96"/>
      <c r="E239" s="97"/>
    </row>
    <row r="240" spans="1:5" s="11" customFormat="1" ht="14.25">
      <c r="A240" s="18">
        <v>24.01</v>
      </c>
      <c r="B240" s="15" t="s">
        <v>219</v>
      </c>
      <c r="C240" s="24" t="s">
        <v>10</v>
      </c>
      <c r="D240" s="48" t="s">
        <v>11</v>
      </c>
      <c r="E240" s="22"/>
    </row>
    <row r="241" spans="1:5" s="11" customFormat="1" ht="144.75">
      <c r="A241" s="8">
        <v>24.02</v>
      </c>
      <c r="B241" s="15" t="s">
        <v>337</v>
      </c>
      <c r="C241" s="24" t="s">
        <v>10</v>
      </c>
      <c r="D241" s="48" t="s">
        <v>11</v>
      </c>
      <c r="E241" s="22"/>
    </row>
    <row r="242" spans="1:5" s="11" customFormat="1" ht="14.25">
      <c r="A242" s="8">
        <v>24.03</v>
      </c>
      <c r="B242" s="15" t="s">
        <v>220</v>
      </c>
      <c r="C242" s="24" t="s">
        <v>10</v>
      </c>
      <c r="D242" s="48" t="s">
        <v>11</v>
      </c>
      <c r="E242" s="22"/>
    </row>
    <row r="243" spans="1:5" s="7" customFormat="1" ht="14.25">
      <c r="A243" s="18">
        <v>24.04</v>
      </c>
      <c r="B243" s="16" t="s">
        <v>221</v>
      </c>
      <c r="C243" s="33" t="s">
        <v>14</v>
      </c>
      <c r="D243" s="32"/>
      <c r="E243" s="22"/>
    </row>
    <row r="244" spans="1:5" s="7" customFormat="1" ht="14.25">
      <c r="A244" s="8">
        <v>24.05</v>
      </c>
      <c r="B244" s="16" t="s">
        <v>222</v>
      </c>
      <c r="C244" s="33" t="s">
        <v>14</v>
      </c>
      <c r="D244" s="32"/>
      <c r="E244" s="22"/>
    </row>
    <row r="245" spans="1:5" s="7" customFormat="1" ht="14.25">
      <c r="A245" s="8">
        <v>24.06</v>
      </c>
      <c r="B245" s="16" t="s">
        <v>223</v>
      </c>
      <c r="C245" s="33" t="s">
        <v>14</v>
      </c>
      <c r="D245" s="32"/>
      <c r="E245" s="22"/>
    </row>
    <row r="246" spans="1:5" s="7" customFormat="1" ht="14.25">
      <c r="A246" s="18">
        <v>24.07</v>
      </c>
      <c r="B246" s="16" t="s">
        <v>224</v>
      </c>
      <c r="C246" s="33" t="s">
        <v>14</v>
      </c>
      <c r="D246" s="32"/>
      <c r="E246" s="22"/>
    </row>
    <row r="247" spans="1:5" s="7" customFormat="1" ht="14.25">
      <c r="A247" s="8">
        <v>24.08</v>
      </c>
      <c r="B247" s="16" t="s">
        <v>225</v>
      </c>
      <c r="C247" s="33" t="s">
        <v>14</v>
      </c>
      <c r="D247" s="32"/>
      <c r="E247" s="22"/>
    </row>
    <row r="248" spans="1:5" s="7" customFormat="1" ht="14.25">
      <c r="A248" s="8">
        <v>24.09</v>
      </c>
      <c r="B248" s="16" t="s">
        <v>226</v>
      </c>
      <c r="C248" s="33" t="s">
        <v>14</v>
      </c>
      <c r="D248" s="32"/>
      <c r="E248" s="22"/>
    </row>
    <row r="249" spans="1:5" s="11" customFormat="1" ht="14.25">
      <c r="A249" s="89">
        <v>25</v>
      </c>
      <c r="B249" s="98" t="s">
        <v>227</v>
      </c>
      <c r="C249" s="95"/>
      <c r="D249" s="96"/>
      <c r="E249" s="97"/>
    </row>
    <row r="250" spans="1:5" s="11" customFormat="1" ht="14.25">
      <c r="A250" s="18">
        <v>25.01</v>
      </c>
      <c r="B250" s="34" t="s">
        <v>228</v>
      </c>
      <c r="C250" s="24" t="s">
        <v>10</v>
      </c>
      <c r="D250" s="48" t="s">
        <v>11</v>
      </c>
      <c r="E250" s="22"/>
    </row>
    <row r="251" spans="1:5" s="11" customFormat="1" ht="14.25">
      <c r="A251" s="18">
        <v>25.02</v>
      </c>
      <c r="B251" s="34" t="s">
        <v>230</v>
      </c>
      <c r="C251" s="24" t="s">
        <v>10</v>
      </c>
      <c r="D251" s="48" t="s">
        <v>11</v>
      </c>
      <c r="E251" s="22"/>
    </row>
    <row r="252" spans="1:5" s="11" customFormat="1" ht="28.5">
      <c r="A252" s="18">
        <v>25.03</v>
      </c>
      <c r="B252" s="34" t="s">
        <v>229</v>
      </c>
      <c r="C252" s="24" t="s">
        <v>10</v>
      </c>
      <c r="D252" s="48" t="s">
        <v>11</v>
      </c>
      <c r="E252" s="22"/>
    </row>
    <row r="253" spans="1:5" s="11" customFormat="1" ht="14.25">
      <c r="A253" s="18">
        <v>25.04</v>
      </c>
      <c r="B253" s="34" t="s">
        <v>328</v>
      </c>
      <c r="C253" s="24" t="s">
        <v>10</v>
      </c>
      <c r="D253" s="48" t="s">
        <v>11</v>
      </c>
      <c r="E253" s="22"/>
    </row>
    <row r="254" spans="1:5" s="11" customFormat="1" ht="14.25">
      <c r="A254" s="18">
        <v>25.05</v>
      </c>
      <c r="B254" s="16" t="s">
        <v>231</v>
      </c>
      <c r="C254" s="33" t="s">
        <v>14</v>
      </c>
      <c r="D254" s="32"/>
      <c r="E254" s="22"/>
    </row>
    <row r="255" spans="1:5" s="11" customFormat="1" ht="14.25">
      <c r="A255" s="18">
        <v>25.06</v>
      </c>
      <c r="B255" s="16" t="s">
        <v>232</v>
      </c>
      <c r="C255" s="33" t="s">
        <v>14</v>
      </c>
      <c r="D255" s="32"/>
      <c r="E255" s="22"/>
    </row>
    <row r="256" spans="1:5" s="11" customFormat="1" ht="14.25">
      <c r="A256" s="18">
        <v>25.07</v>
      </c>
      <c r="B256" s="16" t="s">
        <v>233</v>
      </c>
      <c r="C256" s="33" t="s">
        <v>14</v>
      </c>
      <c r="D256" s="32"/>
      <c r="E256" s="22"/>
    </row>
    <row r="257" spans="1:5" s="11" customFormat="1" ht="14.25">
      <c r="A257" s="18">
        <v>25.08</v>
      </c>
      <c r="B257" s="16" t="s">
        <v>234</v>
      </c>
      <c r="C257" s="33" t="s">
        <v>14</v>
      </c>
      <c r="D257" s="32"/>
      <c r="E257" s="22"/>
    </row>
    <row r="258" spans="1:5" s="11" customFormat="1" ht="14.25">
      <c r="A258" s="89">
        <v>26</v>
      </c>
      <c r="B258" s="98" t="s">
        <v>235</v>
      </c>
      <c r="C258" s="95"/>
      <c r="D258" s="96"/>
      <c r="E258" s="97"/>
    </row>
    <row r="259" spans="1:5" s="11" customFormat="1" ht="28.5">
      <c r="A259" s="18">
        <v>26.01</v>
      </c>
      <c r="B259" s="13" t="s">
        <v>236</v>
      </c>
      <c r="C259" s="35" t="s">
        <v>10</v>
      </c>
      <c r="D259" s="48" t="s">
        <v>11</v>
      </c>
      <c r="E259" s="22"/>
    </row>
    <row r="260" spans="1:5" s="11" customFormat="1" ht="14.25">
      <c r="A260" s="18">
        <v>26.02</v>
      </c>
      <c r="B260" s="16" t="s">
        <v>237</v>
      </c>
      <c r="C260" s="25" t="s">
        <v>14</v>
      </c>
      <c r="D260" s="50"/>
      <c r="E260" s="22"/>
    </row>
    <row r="261" spans="1:5" s="11" customFormat="1" ht="14.25">
      <c r="A261" s="18">
        <v>26.03</v>
      </c>
      <c r="B261" s="36" t="s">
        <v>238</v>
      </c>
      <c r="C261" s="25" t="s">
        <v>14</v>
      </c>
      <c r="D261" s="50"/>
      <c r="E261" s="22"/>
    </row>
    <row r="262" spans="1:5" s="11" customFormat="1" ht="14.25">
      <c r="A262" s="89">
        <v>27</v>
      </c>
      <c r="B262" s="98" t="s">
        <v>239</v>
      </c>
      <c r="C262" s="95"/>
      <c r="D262" s="96"/>
      <c r="E262" s="97"/>
    </row>
    <row r="263" spans="1:5" s="11" customFormat="1" ht="14.25">
      <c r="A263" s="18">
        <v>27.01</v>
      </c>
      <c r="B263" s="13" t="s">
        <v>241</v>
      </c>
      <c r="C263" s="35" t="s">
        <v>10</v>
      </c>
      <c r="D263" s="48" t="s">
        <v>11</v>
      </c>
      <c r="E263" s="22"/>
    </row>
    <row r="264" spans="1:5" s="11" customFormat="1" ht="14.25">
      <c r="A264" s="18">
        <v>27.02</v>
      </c>
      <c r="B264" s="16" t="s">
        <v>240</v>
      </c>
      <c r="C264" s="25" t="s">
        <v>14</v>
      </c>
      <c r="D264" s="50"/>
      <c r="E264" s="22"/>
    </row>
    <row r="265" spans="1:5" s="11" customFormat="1" ht="14.25">
      <c r="A265" s="89">
        <v>28</v>
      </c>
      <c r="B265" s="98" t="s">
        <v>242</v>
      </c>
      <c r="C265" s="95"/>
      <c r="D265" s="96"/>
      <c r="E265" s="97"/>
    </row>
    <row r="266" spans="1:5" s="11" customFormat="1" ht="28.5">
      <c r="A266" s="18">
        <v>28.01</v>
      </c>
      <c r="B266" s="13" t="s">
        <v>243</v>
      </c>
      <c r="C266" s="35" t="s">
        <v>10</v>
      </c>
      <c r="D266" s="48" t="s">
        <v>11</v>
      </c>
      <c r="E266" s="22"/>
    </row>
    <row r="267" spans="1:5" s="11" customFormat="1" ht="14.25">
      <c r="A267" s="18">
        <v>28.02</v>
      </c>
      <c r="B267" s="16" t="s">
        <v>244</v>
      </c>
      <c r="C267" s="25" t="s">
        <v>14</v>
      </c>
      <c r="D267" s="50"/>
      <c r="E267" s="22"/>
    </row>
    <row r="268" spans="1:5" s="11" customFormat="1" ht="14.25">
      <c r="A268" s="18">
        <v>28.03</v>
      </c>
      <c r="B268" s="16" t="s">
        <v>245</v>
      </c>
      <c r="C268" s="25"/>
      <c r="D268" s="50"/>
      <c r="E268" s="22"/>
    </row>
    <row r="269" spans="1:5" s="11" customFormat="1" ht="14.25">
      <c r="A269" s="89">
        <v>29</v>
      </c>
      <c r="B269" s="98" t="s">
        <v>246</v>
      </c>
      <c r="C269" s="95"/>
      <c r="D269" s="96"/>
      <c r="E269" s="97"/>
    </row>
    <row r="270" spans="1:5" s="11" customFormat="1" ht="14.25">
      <c r="A270" s="18">
        <v>29.01</v>
      </c>
      <c r="B270" s="16" t="s">
        <v>247</v>
      </c>
      <c r="C270" s="25" t="s">
        <v>14</v>
      </c>
      <c r="D270" s="50"/>
      <c r="E270" s="22"/>
    </row>
    <row r="271" spans="1:5" s="11" customFormat="1" ht="14.25">
      <c r="A271" s="18">
        <v>29.02</v>
      </c>
      <c r="B271" s="16" t="s">
        <v>248</v>
      </c>
      <c r="C271" s="25" t="s">
        <v>14</v>
      </c>
      <c r="D271" s="50"/>
      <c r="E271" s="22"/>
    </row>
    <row r="272" spans="1:5" s="11" customFormat="1" ht="14.25">
      <c r="A272" s="18">
        <v>29.03</v>
      </c>
      <c r="B272" s="16" t="s">
        <v>249</v>
      </c>
      <c r="C272" s="25" t="s">
        <v>14</v>
      </c>
      <c r="D272" s="50"/>
      <c r="E272" s="22"/>
    </row>
    <row r="273" spans="1:5" s="11" customFormat="1" ht="14.25">
      <c r="A273" s="89">
        <v>30</v>
      </c>
      <c r="B273" s="98" t="s">
        <v>22</v>
      </c>
      <c r="C273" s="95"/>
      <c r="D273" s="96"/>
      <c r="E273" s="97"/>
    </row>
    <row r="274" spans="1:5" s="11" customFormat="1" ht="57.75">
      <c r="A274" s="18">
        <v>30.01</v>
      </c>
      <c r="B274" s="34" t="s">
        <v>250</v>
      </c>
      <c r="C274" s="24" t="s">
        <v>10</v>
      </c>
      <c r="D274" s="48" t="s">
        <v>11</v>
      </c>
      <c r="E274" s="22"/>
    </row>
    <row r="275" spans="1:5" s="11" customFormat="1" ht="130.5">
      <c r="A275" s="18">
        <v>30.02</v>
      </c>
      <c r="B275" s="56" t="s">
        <v>251</v>
      </c>
      <c r="C275" s="26" t="s">
        <v>10</v>
      </c>
      <c r="D275" s="48" t="s">
        <v>11</v>
      </c>
      <c r="E275" s="22"/>
    </row>
    <row r="276" spans="1:5" s="11" customFormat="1" ht="87">
      <c r="A276" s="18">
        <v>30.03</v>
      </c>
      <c r="B276" s="56" t="s">
        <v>252</v>
      </c>
      <c r="C276" s="26" t="s">
        <v>10</v>
      </c>
      <c r="D276" s="48" t="s">
        <v>11</v>
      </c>
      <c r="E276" s="22"/>
    </row>
    <row r="277" spans="1:5" s="11" customFormat="1" ht="14.25">
      <c r="A277" s="89">
        <v>31</v>
      </c>
      <c r="B277" s="98" t="s">
        <v>253</v>
      </c>
      <c r="C277" s="95"/>
      <c r="D277" s="96"/>
      <c r="E277" s="97"/>
    </row>
    <row r="278" spans="1:5" s="11" customFormat="1" ht="14.25">
      <c r="A278" s="18">
        <v>31.01</v>
      </c>
      <c r="B278" s="34" t="s">
        <v>254</v>
      </c>
      <c r="C278" s="24"/>
      <c r="D278" s="48"/>
      <c r="E278" s="22"/>
    </row>
    <row r="279" spans="1:5" s="11" customFormat="1" ht="28.5">
      <c r="A279" s="18">
        <v>31.02</v>
      </c>
      <c r="B279" s="34" t="s">
        <v>255</v>
      </c>
      <c r="C279" s="24" t="s">
        <v>10</v>
      </c>
      <c r="D279" s="48" t="s">
        <v>11</v>
      </c>
      <c r="E279" s="22"/>
    </row>
    <row r="280" spans="1:5" s="11" customFormat="1" ht="28.5">
      <c r="A280" s="18">
        <v>31.03</v>
      </c>
      <c r="B280" s="34" t="s">
        <v>256</v>
      </c>
      <c r="C280" s="24" t="s">
        <v>10</v>
      </c>
      <c r="D280" s="48" t="s">
        <v>11</v>
      </c>
      <c r="E280" s="22"/>
    </row>
    <row r="281" spans="1:5" s="11" customFormat="1" ht="14.25">
      <c r="A281" s="18">
        <v>31.04</v>
      </c>
      <c r="B281" s="34" t="s">
        <v>257</v>
      </c>
      <c r="C281" s="24" t="s">
        <v>10</v>
      </c>
      <c r="D281" s="48" t="s">
        <v>11</v>
      </c>
      <c r="E281" s="22"/>
    </row>
    <row r="282" spans="1:5" s="11" customFormat="1" ht="14.25">
      <c r="A282" s="18">
        <v>31.05</v>
      </c>
      <c r="B282" s="34" t="s">
        <v>258</v>
      </c>
      <c r="C282" s="24" t="s">
        <v>10</v>
      </c>
      <c r="D282" s="48" t="s">
        <v>11</v>
      </c>
      <c r="E282" s="22"/>
    </row>
    <row r="283" spans="1:5" s="11" customFormat="1" ht="14.25">
      <c r="A283" s="18">
        <v>31.06</v>
      </c>
      <c r="B283" s="34" t="s">
        <v>259</v>
      </c>
      <c r="C283" s="24" t="s">
        <v>10</v>
      </c>
      <c r="D283" s="48" t="s">
        <v>11</v>
      </c>
      <c r="E283" s="22"/>
    </row>
    <row r="284" spans="1:5" s="11" customFormat="1" ht="14.25">
      <c r="A284" s="18">
        <v>31.07</v>
      </c>
      <c r="B284" s="34" t="s">
        <v>260</v>
      </c>
      <c r="C284" s="24" t="s">
        <v>10</v>
      </c>
      <c r="D284" s="48" t="s">
        <v>11</v>
      </c>
      <c r="E284" s="22"/>
    </row>
    <row r="285" spans="1:5" s="11" customFormat="1" ht="14.25">
      <c r="A285" s="18">
        <v>31.08</v>
      </c>
      <c r="B285" s="34" t="s">
        <v>261</v>
      </c>
      <c r="C285" s="24" t="s">
        <v>10</v>
      </c>
      <c r="D285" s="48" t="s">
        <v>11</v>
      </c>
      <c r="E285" s="22"/>
    </row>
    <row r="286" spans="1:5" s="11" customFormat="1" ht="14.25">
      <c r="A286" s="18">
        <v>31.09</v>
      </c>
      <c r="B286" s="34" t="s">
        <v>262</v>
      </c>
      <c r="C286" s="24" t="s">
        <v>10</v>
      </c>
      <c r="D286" s="48" t="s">
        <v>11</v>
      </c>
      <c r="E286" s="22"/>
    </row>
    <row r="287" spans="1:5" s="11" customFormat="1" ht="14.25">
      <c r="A287" s="18">
        <v>31.1</v>
      </c>
      <c r="B287" s="34" t="s">
        <v>263</v>
      </c>
      <c r="C287" s="24" t="s">
        <v>10</v>
      </c>
      <c r="D287" s="48" t="s">
        <v>11</v>
      </c>
      <c r="E287" s="22"/>
    </row>
    <row r="288" spans="1:5" s="11" customFormat="1" ht="14.25">
      <c r="A288" s="89">
        <v>32</v>
      </c>
      <c r="B288" s="98" t="s">
        <v>272</v>
      </c>
      <c r="C288" s="95"/>
      <c r="D288" s="96"/>
      <c r="E288" s="97"/>
    </row>
    <row r="289" spans="1:5" s="11" customFormat="1" ht="87">
      <c r="A289" s="18">
        <v>32.01</v>
      </c>
      <c r="B289" s="13" t="s">
        <v>353</v>
      </c>
      <c r="C289" s="24" t="s">
        <v>10</v>
      </c>
      <c r="D289" s="48" t="s">
        <v>11</v>
      </c>
      <c r="E289" s="22"/>
    </row>
    <row r="290" spans="1:5" s="11" customFormat="1" ht="14.25">
      <c r="A290" s="89">
        <v>33</v>
      </c>
      <c r="B290" s="98" t="s">
        <v>21</v>
      </c>
      <c r="C290" s="95"/>
      <c r="D290" s="96"/>
      <c r="E290" s="97"/>
    </row>
    <row r="291" spans="1:5" s="11" customFormat="1" ht="43.5">
      <c r="A291" s="18">
        <v>33.01</v>
      </c>
      <c r="B291" s="34" t="s">
        <v>264</v>
      </c>
      <c r="C291" s="24" t="s">
        <v>10</v>
      </c>
      <c r="D291" s="48" t="s">
        <v>11</v>
      </c>
      <c r="E291" s="22"/>
    </row>
    <row r="292" spans="1:5" s="11" customFormat="1" ht="14.25">
      <c r="A292" s="18">
        <v>33.02</v>
      </c>
      <c r="B292" s="16" t="s">
        <v>265</v>
      </c>
      <c r="C292" s="25" t="s">
        <v>14</v>
      </c>
      <c r="D292" s="50"/>
      <c r="E292" s="22"/>
    </row>
    <row r="293" spans="1:5" s="11" customFormat="1" ht="14.25">
      <c r="A293" s="18">
        <v>33.03</v>
      </c>
      <c r="B293" s="16" t="s">
        <v>266</v>
      </c>
      <c r="C293" s="25" t="s">
        <v>14</v>
      </c>
      <c r="D293" s="50"/>
      <c r="E293" s="22"/>
    </row>
    <row r="294" spans="1:5" s="11" customFormat="1" ht="14.25">
      <c r="A294" s="89">
        <v>34</v>
      </c>
      <c r="B294" s="98" t="s">
        <v>267</v>
      </c>
      <c r="C294" s="95"/>
      <c r="D294" s="96"/>
      <c r="E294" s="97"/>
    </row>
    <row r="295" spans="1:5" s="11" customFormat="1" ht="28.5">
      <c r="A295" s="18">
        <v>34.01</v>
      </c>
      <c r="B295" s="34" t="s">
        <v>268</v>
      </c>
      <c r="C295" s="24" t="s">
        <v>18</v>
      </c>
      <c r="D295" s="48" t="s">
        <v>11</v>
      </c>
      <c r="E295" s="22"/>
    </row>
    <row r="296" spans="1:5" s="11" customFormat="1" ht="14.25">
      <c r="A296" s="18">
        <v>34.02</v>
      </c>
      <c r="B296" s="16" t="s">
        <v>269</v>
      </c>
      <c r="C296" s="25" t="s">
        <v>14</v>
      </c>
      <c r="D296" s="50"/>
      <c r="E296" s="22"/>
    </row>
    <row r="297" spans="1:5" s="11" customFormat="1" ht="14.25">
      <c r="A297" s="18">
        <v>34.03</v>
      </c>
      <c r="B297" s="16" t="s">
        <v>270</v>
      </c>
      <c r="C297" s="25" t="s">
        <v>17</v>
      </c>
      <c r="D297" s="50"/>
      <c r="E297" s="22"/>
    </row>
    <row r="298" spans="1:5" s="11" customFormat="1" ht="14.25">
      <c r="A298" s="89">
        <v>35</v>
      </c>
      <c r="B298" s="98" t="s">
        <v>350</v>
      </c>
      <c r="C298" s="95"/>
      <c r="D298" s="96"/>
      <c r="E298" s="97"/>
    </row>
    <row r="299" spans="1:5" s="11" customFormat="1" ht="14.25">
      <c r="A299" s="18">
        <v>35.01</v>
      </c>
      <c r="B299" s="16" t="s">
        <v>271</v>
      </c>
      <c r="C299" s="25" t="s">
        <v>14</v>
      </c>
      <c r="D299" s="50"/>
      <c r="E299" s="22"/>
    </row>
  </sheetData>
  <sheetProtection/>
  <protectedRanges>
    <protectedRange sqref="D269:E271 D272 D292:D293 D296:D297 D299 C11 D9:E267" name="Range2"/>
    <protectedRange sqref="A2:E3" name="Range1"/>
    <protectedRange sqref="D273:E280 D288:E291 E292:E293 D294:E295 E296:E297 D298:E298 E299 D281:D287" name="Range2_1"/>
  </protectedRanges>
  <mergeCells count="7">
    <mergeCell ref="A1:E1"/>
    <mergeCell ref="A2:B3"/>
    <mergeCell ref="C2:E3"/>
    <mergeCell ref="A4:A5"/>
    <mergeCell ref="B4:B5"/>
    <mergeCell ref="C4:C5"/>
    <mergeCell ref="E4:E5"/>
  </mergeCells>
  <conditionalFormatting sqref="C9">
    <cfRule type="expression" priority="2" dxfId="4">
      <formula>"Required"</formula>
    </cfRule>
  </conditionalFormatting>
  <conditionalFormatting sqref="C10">
    <cfRule type="expression" priority="1" dxfId="4">
      <formula>"Required"</formula>
    </cfRule>
  </conditionalFormatting>
  <dataValidations count="1">
    <dataValidation type="list" allowBlank="1" showInputMessage="1" showErrorMessage="1" sqref="D289 D25 D101:D109 D51:D54 D90:D92 D126:D129 D9:D10 D180:D184 D119:D121 D153:D154 D137:D141 D162:D169 D193:D198 D278:D287 D211:D213 D56:D63 D27:D32 D237:D238 D231:D235 D240:D248 D259 D13:D16 D77:D82 D263 D266 D274:D276 D219:D229 D291 D295 D250:D257 D42:D44 D204:D206 D18:D23">
      <formula1>"Please Choose, Yes,  No"</formula1>
    </dataValidation>
  </dataValidations>
  <printOptions/>
  <pageMargins left="0.7" right="0.7" top="0.75" bottom="0.75" header="0.3" footer="0.3"/>
  <pageSetup fitToHeight="0"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1">
      <selection activeCell="B10" sqref="B10"/>
    </sheetView>
  </sheetViews>
  <sheetFormatPr defaultColWidth="9.140625" defaultRowHeight="15"/>
  <cols>
    <col min="1" max="1" width="6.00390625" style="0" bestFit="1" customWidth="1"/>
    <col min="2" max="2" width="79.140625" style="0" bestFit="1" customWidth="1"/>
    <col min="3" max="3" width="11.57421875" style="0" customWidth="1"/>
    <col min="4" max="4" width="19.7109375" style="0" customWidth="1"/>
    <col min="5" max="5" width="31.8515625" style="0" customWidth="1"/>
  </cols>
  <sheetData>
    <row r="1" spans="1:5" ht="14.25">
      <c r="A1" s="37" t="s">
        <v>23</v>
      </c>
      <c r="B1" s="38" t="s">
        <v>24</v>
      </c>
      <c r="C1" s="39"/>
      <c r="D1" s="52"/>
      <c r="E1" s="40"/>
    </row>
    <row r="2" spans="1:5" ht="14.25">
      <c r="A2" s="89">
        <v>1</v>
      </c>
      <c r="B2" s="98" t="s">
        <v>273</v>
      </c>
      <c r="C2" s="95"/>
      <c r="D2" s="96"/>
      <c r="E2" s="97"/>
    </row>
    <row r="3" spans="1:5" ht="14.25">
      <c r="A3" s="18">
        <v>1.01</v>
      </c>
      <c r="B3" s="15" t="s">
        <v>274</v>
      </c>
      <c r="C3" s="24" t="s">
        <v>25</v>
      </c>
      <c r="D3" s="48" t="s">
        <v>11</v>
      </c>
      <c r="E3" s="22"/>
    </row>
    <row r="4" spans="1:5" ht="14.25">
      <c r="A4" s="18">
        <v>1.02</v>
      </c>
      <c r="B4" s="15" t="s">
        <v>329</v>
      </c>
      <c r="C4" s="24" t="s">
        <v>10</v>
      </c>
      <c r="D4" s="48" t="s">
        <v>11</v>
      </c>
      <c r="E4" s="22"/>
    </row>
    <row r="5" spans="1:5" ht="14.25">
      <c r="A5" s="18">
        <v>1.03</v>
      </c>
      <c r="B5" s="16" t="s">
        <v>275</v>
      </c>
      <c r="C5" s="25" t="s">
        <v>14</v>
      </c>
      <c r="D5" s="50"/>
      <c r="E5" s="22"/>
    </row>
    <row r="6" spans="1:5" ht="14.25">
      <c r="A6" s="18">
        <v>1.04</v>
      </c>
      <c r="B6" s="16" t="s">
        <v>276</v>
      </c>
      <c r="C6" s="25" t="s">
        <v>14</v>
      </c>
      <c r="D6" s="50"/>
      <c r="E6" s="22"/>
    </row>
    <row r="7" spans="1:5" ht="14.25">
      <c r="A7" s="18">
        <v>1.05</v>
      </c>
      <c r="B7" s="16" t="s">
        <v>277</v>
      </c>
      <c r="C7" s="25" t="s">
        <v>14</v>
      </c>
      <c r="D7" s="50"/>
      <c r="E7" s="22"/>
    </row>
    <row r="8" spans="1:5" ht="14.25">
      <c r="A8" s="18">
        <v>1.06</v>
      </c>
      <c r="B8" s="16" t="s">
        <v>278</v>
      </c>
      <c r="C8" s="25" t="s">
        <v>14</v>
      </c>
      <c r="D8" s="50"/>
      <c r="E8" s="22"/>
    </row>
    <row r="9" spans="1:5" ht="14.25">
      <c r="A9" s="18">
        <v>1.07</v>
      </c>
      <c r="B9" s="16" t="s">
        <v>279</v>
      </c>
      <c r="C9" s="25" t="s">
        <v>14</v>
      </c>
      <c r="D9" s="50"/>
      <c r="E9" s="22"/>
    </row>
    <row r="10" spans="1:5" ht="14.25">
      <c r="A10" s="18">
        <v>1.08</v>
      </c>
      <c r="B10" s="16" t="s">
        <v>280</v>
      </c>
      <c r="C10" s="25" t="s">
        <v>14</v>
      </c>
      <c r="D10" s="50"/>
      <c r="E10" s="22"/>
    </row>
    <row r="11" spans="1:5" ht="14.25">
      <c r="A11" s="18">
        <v>1.09</v>
      </c>
      <c r="B11" s="16" t="s">
        <v>281</v>
      </c>
      <c r="C11" s="25" t="s">
        <v>14</v>
      </c>
      <c r="D11" s="50"/>
      <c r="E11" s="22"/>
    </row>
    <row r="12" spans="1:5" ht="14.25">
      <c r="A12" s="18">
        <v>1.1</v>
      </c>
      <c r="B12" s="16" t="s">
        <v>284</v>
      </c>
      <c r="C12" s="25" t="s">
        <v>14</v>
      </c>
      <c r="D12" s="50"/>
      <c r="E12" s="22"/>
    </row>
    <row r="13" spans="1:5" ht="14.25">
      <c r="A13" s="18">
        <v>1.11</v>
      </c>
      <c r="B13" s="16" t="s">
        <v>282</v>
      </c>
      <c r="C13" s="25" t="s">
        <v>14</v>
      </c>
      <c r="D13" s="50"/>
      <c r="E13" s="22"/>
    </row>
    <row r="14" spans="1:5" ht="14.25">
      <c r="A14" s="18">
        <v>1.12</v>
      </c>
      <c r="B14" s="16" t="s">
        <v>283</v>
      </c>
      <c r="C14" s="25" t="s">
        <v>14</v>
      </c>
      <c r="D14" s="50"/>
      <c r="E14" s="22"/>
    </row>
    <row r="15" spans="1:5" ht="14.25">
      <c r="A15" s="18">
        <v>1.13</v>
      </c>
      <c r="B15" s="16" t="s">
        <v>80</v>
      </c>
      <c r="C15" s="25" t="s">
        <v>14</v>
      </c>
      <c r="D15" s="50"/>
      <c r="E15" s="22"/>
    </row>
    <row r="16" spans="1:5" ht="14.25">
      <c r="A16" s="18">
        <v>1.14</v>
      </c>
      <c r="B16" s="16" t="s">
        <v>81</v>
      </c>
      <c r="C16" s="25" t="s">
        <v>14</v>
      </c>
      <c r="D16" s="50"/>
      <c r="E16" s="22"/>
    </row>
    <row r="17" spans="1:5" ht="14.25">
      <c r="A17" s="18">
        <v>1.15</v>
      </c>
      <c r="B17" s="16" t="s">
        <v>82</v>
      </c>
      <c r="C17" s="25" t="s">
        <v>14</v>
      </c>
      <c r="D17" s="50"/>
      <c r="E17" s="22"/>
    </row>
    <row r="18" spans="1:5" ht="14.25">
      <c r="A18" s="18">
        <v>1.16</v>
      </c>
      <c r="B18" s="16" t="s">
        <v>83</v>
      </c>
      <c r="C18" s="25" t="s">
        <v>14</v>
      </c>
      <c r="D18" s="50"/>
      <c r="E18" s="22"/>
    </row>
    <row r="19" spans="1:5" ht="14.25">
      <c r="A19" s="18">
        <v>1.17</v>
      </c>
      <c r="B19" s="16" t="s">
        <v>84</v>
      </c>
      <c r="C19" s="25" t="s">
        <v>14</v>
      </c>
      <c r="D19" s="50"/>
      <c r="E19" s="22"/>
    </row>
    <row r="20" spans="1:5" ht="14.25">
      <c r="A20" s="18">
        <v>1.18</v>
      </c>
      <c r="B20" s="16" t="s">
        <v>85</v>
      </c>
      <c r="C20" s="25" t="s">
        <v>14</v>
      </c>
      <c r="D20" s="50"/>
      <c r="E20" s="22"/>
    </row>
    <row r="21" spans="1:5" ht="14.25">
      <c r="A21" s="18">
        <v>1.19</v>
      </c>
      <c r="B21" s="16" t="s">
        <v>62</v>
      </c>
      <c r="C21" s="25" t="s">
        <v>14</v>
      </c>
      <c r="D21" s="50"/>
      <c r="E21" s="22"/>
    </row>
    <row r="22" spans="1:5" ht="14.25">
      <c r="A22" s="18">
        <v>1.2</v>
      </c>
      <c r="B22" s="16" t="s">
        <v>63</v>
      </c>
      <c r="C22" s="25" t="s">
        <v>14</v>
      </c>
      <c r="D22" s="50"/>
      <c r="E22" s="22"/>
    </row>
    <row r="23" spans="1:5" ht="14.25">
      <c r="A23" s="18">
        <v>1.21</v>
      </c>
      <c r="B23" s="16" t="s">
        <v>64</v>
      </c>
      <c r="C23" s="25" t="s">
        <v>14</v>
      </c>
      <c r="D23" s="50"/>
      <c r="E23" s="22"/>
    </row>
    <row r="24" spans="1:5" ht="57.75">
      <c r="A24" s="18">
        <v>1.22</v>
      </c>
      <c r="B24" s="16" t="s">
        <v>66</v>
      </c>
      <c r="C24" s="25" t="s">
        <v>14</v>
      </c>
      <c r="D24" s="50"/>
      <c r="E24" s="22"/>
    </row>
    <row r="25" spans="1:5" ht="14.25">
      <c r="A25" s="18">
        <v>1.23</v>
      </c>
      <c r="B25" s="16" t="s">
        <v>285</v>
      </c>
      <c r="C25" s="25" t="s">
        <v>17</v>
      </c>
      <c r="D25" s="50"/>
      <c r="E25" s="22"/>
    </row>
    <row r="26" spans="1:5" ht="28.5">
      <c r="A26" s="18">
        <v>1.24</v>
      </c>
      <c r="B26" s="16" t="s">
        <v>330</v>
      </c>
      <c r="C26" s="25"/>
      <c r="D26" s="50"/>
      <c r="E26" s="22"/>
    </row>
    <row r="27" spans="1:5" ht="14.25">
      <c r="A27" s="89">
        <v>2</v>
      </c>
      <c r="B27" s="99" t="s">
        <v>26</v>
      </c>
      <c r="C27" s="95"/>
      <c r="D27" s="96"/>
      <c r="E27" s="97"/>
    </row>
    <row r="28" spans="1:5" ht="14.25">
      <c r="A28" s="18">
        <v>2.01</v>
      </c>
      <c r="B28" s="13" t="s">
        <v>286</v>
      </c>
      <c r="C28" s="24" t="s">
        <v>25</v>
      </c>
      <c r="D28" s="48" t="s">
        <v>11</v>
      </c>
      <c r="E28" s="22"/>
    </row>
    <row r="29" spans="1:5" ht="14.25">
      <c r="A29" s="18">
        <v>2.02</v>
      </c>
      <c r="B29" s="15" t="s">
        <v>287</v>
      </c>
      <c r="C29" s="24" t="s">
        <v>25</v>
      </c>
      <c r="D29" s="48" t="s">
        <v>11</v>
      </c>
      <c r="E29" s="22"/>
    </row>
    <row r="30" spans="1:5" ht="43.5">
      <c r="A30" s="18">
        <v>2.03</v>
      </c>
      <c r="B30" s="15" t="s">
        <v>288</v>
      </c>
      <c r="C30" s="24" t="s">
        <v>25</v>
      </c>
      <c r="D30" s="48" t="s">
        <v>11</v>
      </c>
      <c r="E30" s="22"/>
    </row>
    <row r="31" spans="1:5" ht="28.5">
      <c r="A31" s="18">
        <v>2.04</v>
      </c>
      <c r="B31" s="15" t="s">
        <v>345</v>
      </c>
      <c r="C31" s="24" t="s">
        <v>25</v>
      </c>
      <c r="D31" s="48" t="s">
        <v>11</v>
      </c>
      <c r="E31" s="22"/>
    </row>
    <row r="32" spans="1:5" ht="14.25">
      <c r="A32" s="18">
        <v>2.05</v>
      </c>
      <c r="B32" s="15" t="s">
        <v>289</v>
      </c>
      <c r="C32" s="24" t="s">
        <v>25</v>
      </c>
      <c r="D32" s="48" t="s">
        <v>11</v>
      </c>
      <c r="E32" s="22"/>
    </row>
    <row r="33" spans="1:5" ht="14.25">
      <c r="A33" s="18">
        <v>2.06</v>
      </c>
      <c r="B33" s="15" t="s">
        <v>346</v>
      </c>
      <c r="C33" s="24" t="s">
        <v>25</v>
      </c>
      <c r="D33" s="48" t="s">
        <v>11</v>
      </c>
      <c r="E33" s="22"/>
    </row>
    <row r="34" spans="1:5" ht="28.5">
      <c r="A34" s="18">
        <v>2.07</v>
      </c>
      <c r="B34" s="15" t="s">
        <v>354</v>
      </c>
      <c r="C34" s="24"/>
      <c r="D34" s="48"/>
      <c r="E34" s="22"/>
    </row>
    <row r="35" spans="1:5" ht="14.25">
      <c r="A35" s="18">
        <v>2.08</v>
      </c>
      <c r="B35" s="15" t="s">
        <v>290</v>
      </c>
      <c r="C35" s="24" t="s">
        <v>25</v>
      </c>
      <c r="D35" s="48" t="s">
        <v>11</v>
      </c>
      <c r="E35" s="22"/>
    </row>
  </sheetData>
  <sheetProtection/>
  <protectedRanges>
    <protectedRange sqref="D1:E35" name="Range2_1"/>
  </protectedRanges>
  <dataValidations count="1">
    <dataValidation type="list" allowBlank="1" showInputMessage="1" showErrorMessage="1" sqref="D3:D4 D28:D35">
      <formula1>"Please Choose, Yes,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Kukreja, Balpreet</dc:creator>
  <cp:keywords/>
  <dc:description/>
  <cp:lastModifiedBy>Jackson, Tamara</cp:lastModifiedBy>
  <cp:lastPrinted>2021-07-06T17:14:51Z</cp:lastPrinted>
  <dcterms:created xsi:type="dcterms:W3CDTF">2021-06-23T21:12:20Z</dcterms:created>
  <dcterms:modified xsi:type="dcterms:W3CDTF">2021-08-12T22:43:38Z</dcterms:modified>
  <cp:category/>
  <cp:version/>
  <cp:contentType/>
  <cp:contentStatus/>
</cp:coreProperties>
</file>