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020" windowHeight="11895" tabRatio="663" activeTab="0"/>
  </bookViews>
  <sheets>
    <sheet name="1. Cover" sheetId="1" r:id="rId1"/>
    <sheet name="2. Instructions" sheetId="2" r:id="rId2"/>
    <sheet name="3. General" sheetId="3" r:id="rId3"/>
    <sheet name="4. ITEM #1 SPEC - SKIDSTEER" sheetId="4" r:id="rId4"/>
  </sheets>
  <definedNames>
    <definedName name="_xlnm.Print_Area" localSheetId="2">'3. General'!$A$1:$F$59</definedName>
    <definedName name="_xlnm.Print_Area" localSheetId="3">'4. ITEM #1 SPEC - SKIDSTEER'!$A$1:$F$113</definedName>
    <definedName name="_xlnm.Print_Titles" localSheetId="2">'3. General'!$1:$5</definedName>
    <definedName name="_xlnm.Print_Titles" localSheetId="3">'4. ITEM #1 SPEC - SKIDSTEER'!$1:$5</definedName>
  </definedNames>
  <calcPr fullCalcOnLoad="1"/>
</workbook>
</file>

<file path=xl/sharedStrings.xml><?xml version="1.0" encoding="utf-8"?>
<sst xmlns="http://schemas.openxmlformats.org/spreadsheetml/2006/main" count="490" uniqueCount="216">
  <si>
    <t xml:space="preserve"> </t>
  </si>
  <si>
    <t>Description</t>
  </si>
  <si>
    <t>Required</t>
  </si>
  <si>
    <r>
      <rPr>
        <sz val="8"/>
        <color indexed="8"/>
        <rFont val="Calibri"/>
        <family val="2"/>
      </rPr>
      <t xml:space="preserve">Required </t>
    </r>
    <r>
      <rPr>
        <sz val="8"/>
        <rFont val="Calibri"/>
        <family val="2"/>
      </rPr>
      <t xml:space="preserve"> </t>
    </r>
  </si>
  <si>
    <t>Preferred</t>
  </si>
  <si>
    <t>Item</t>
  </si>
  <si>
    <t>Requirements</t>
  </si>
  <si>
    <t>Meets Requirements</t>
  </si>
  <si>
    <t>Yes</t>
  </si>
  <si>
    <t>No</t>
  </si>
  <si>
    <r>
      <rPr>
        <sz val="8"/>
        <color indexed="8"/>
        <rFont val="Calibri"/>
        <family val="2"/>
      </rPr>
      <t>SAFETY - Incorporate features that provide for ease of use and maximum safely for operator and the public.</t>
    </r>
  </si>
  <si>
    <t>Indicate any deviations from requirements and stated values.</t>
  </si>
  <si>
    <t>Please Choose</t>
  </si>
  <si>
    <t>Item 1: Skid Steer Loader</t>
  </si>
  <si>
    <r>
      <t xml:space="preserve"> </t>
    </r>
    <r>
      <rPr>
        <b/>
        <sz val="11"/>
        <color indexed="8"/>
        <rFont val="Calibri"/>
        <family val="2"/>
      </rPr>
      <t>General Criteria - Skidsteer</t>
    </r>
  </si>
  <si>
    <t>CONFIGURATION - Small wheeled skidsteer</t>
  </si>
  <si>
    <t>Engine</t>
  </si>
  <si>
    <t>Hydraulic System</t>
  </si>
  <si>
    <t>Dual Steering Modes - All Wheel Steering and Skid-Steer Mode</t>
  </si>
  <si>
    <t>Hydraulic Bucket Positioning</t>
  </si>
  <si>
    <t>Lift Arm Support</t>
  </si>
  <si>
    <t>Lift Path - Vertical</t>
  </si>
  <si>
    <t>Electrical Power Port</t>
  </si>
  <si>
    <t>Safety</t>
  </si>
  <si>
    <t>Roll Over Protective Structure (ROPS) - SAE J1043 &amp; ISO 3449 Level I Compliant</t>
  </si>
  <si>
    <t>Falling Object Protective Structure (FOPS) - SAE J1043 &amp; ISO 3449 Level I Compliant</t>
  </si>
  <si>
    <t>Water tank for dust suppression</t>
  </si>
  <si>
    <t>General Specifications</t>
  </si>
  <si>
    <t xml:space="preserve">Supplier's Name: </t>
  </si>
  <si>
    <t xml:space="preserve">Make &amp; Model of Proposed Equipment: </t>
  </si>
  <si>
    <t>Manuals and Checklists</t>
  </si>
  <si>
    <t>SERVICE MANUAL - Four (4) complete sets of service and repair manuals, paper copy</t>
  </si>
  <si>
    <r>
      <rPr>
        <sz val="8"/>
        <color indexed="8"/>
        <rFont val="Trebuchet MS"/>
        <family val="2"/>
      </rPr>
      <t xml:space="preserve">Required </t>
    </r>
    <r>
      <rPr>
        <sz val="8"/>
        <rFont val="Trebuchet MS"/>
        <family val="2"/>
      </rPr>
      <t xml:space="preserve"> </t>
    </r>
  </si>
  <si>
    <t>PARTS MANUAL - Four (4) complete sets of parts manuals, paper copy</t>
  </si>
  <si>
    <t>OPERATORS MANUAL - Paper copy must come with each unit</t>
  </si>
  <si>
    <t>SERVICE MANUAL - Portable document format (PDF) service and repair manuals for each vehicle</t>
  </si>
  <si>
    <t>PARTS MANUAL - Portable document format (PDF) part manuals for each vehicle</t>
  </si>
  <si>
    <t>OPERATORS MANUAL - Portable document format (PDF)operators manuals for each vehicle</t>
  </si>
  <si>
    <t>SCHEDULED MAINTENANCE CHECKLISTS - Checklist of each required service to be provided. Checklists to be broken down into step-by-step tasks, parts for each task, and estimated duration to complete each task.</t>
  </si>
  <si>
    <t>AVAILABILTY - All manuals and checklists to be provided on delivery of the machine(s).</t>
  </si>
  <si>
    <t>WEB ACCESS - Secure access to manufacturers website where parts and service information is available.</t>
  </si>
  <si>
    <t>Training and Diagnostic Tools</t>
  </si>
  <si>
    <t>OPERATOR TRAINING - Operator training facilitated by a factory trained and authorized personnel for two (2) groups of up to eight (8) operators each. Vendor to provide training dates and location options no later than 60 days prior to delivery for approval by the City. Training to cover fundamentals of basic operations in a location offering a good learning environment, progressing to intermediate and advanced operations all while ensuring safe and efficient operating techniques. Vendor to provide all training materials, cover all costs associated with travel to/from training locations, and location costs. Vendor to provide a training plan, expected outcome and syllabus for review and approval. Expected training duration to be a minimum of four (4) days per group.</t>
  </si>
  <si>
    <t>FOLLOW-UP OPERATOR TRAINING - Refresher training facilitated by a factory trained and authorized personnel for one (1) group of up to eight (8) operators. Training to take place three (3) years, or alternate time approved by the City, after initial training session. Vendor to provide training dates and location options 60 days prior to delivering the training, to the City for approval. Training to cover fundamentals of basic operations in a location offering a good learning environment, progressing to intermediate and advanced operation all while ensuring safe and efficient operating techniques. Vendor to provide all training materials, cover all costs associated with travel to/from training locations, and location costs. Vendor to provide a training plan, expected outcome and syllabus for review and approval by the City. Expected training duration to be a minimum of four (4) days per group.</t>
  </si>
  <si>
    <t>PRIMARY TECHNICIAN TRAINING - Maintenance technician training by factory trained and authorized personnel for one (1) group of up to six (6) technicians. Vendor to provide training dates and location options no later than 60 days prior to delivery for approval by the City. Training to cover safe work procedures, general operation and functionality, regular service and maintenance points, and assembly and advanced training and overhaul of major components. Vendor to provide all training materials, cover all costs associated with travel to/from training locations, and location costs. Vendor to provide a training plan, expected outcome and syllabus for review and approval by the City. Expected training duration to be a minimum of four (4) days per group.</t>
  </si>
  <si>
    <t>SECONDARY TECHNICIAN TRAINING - Maintenance technician training by factory trained and authorized personnel for two (2) groups of up to ten (10) technicians. Vendor to provide training dates and location options no later than 60 days prior to delivery for approval by the City. Training to cover safe work procedures, general operation and functionality and regular service and maintenance points. Vendor to provide all training materials, cover all costs associated with travel to/from training locations, and location costs. Vendor to provide a training plan, expected outcome and syllabus for review and approval by the City. Expected training duration to be a minimum of one (1) day per group.</t>
  </si>
  <si>
    <t>FOLLOW-UP TECHNICIAN TRAINING - Refresher of primary technician training to be followed up three (3) years after original date or alternate time approved by the City. Training to cover the same areas covered during initial session(s).Vendor to provide training dates and location options 60 days prior to delivering the training, to the the City for approval. Vendor to provide all training materials, cover all costs associated with travel to/from training locations and location costs. Vendor to provide a training plan and syllabus for review and approval by the City.</t>
  </si>
  <si>
    <t>PARTS TRAINING - Parts staff training by factory authorized personnel for two (2) groups of up to 12 parts persons each. Vendor to provide training dates and location options no later than 60 days prior to delivery for approval by the City. Training to cover common consumables, machine overview and nomenclature, component break downs, maintenance checklists and efficient use of online, PDF, and hardcopy manuals. Vendors to provide a training plan  and syllabus for review and approval by the City. Expected training duration to be a minimum of four (4) days per group.</t>
  </si>
  <si>
    <t>FOLLOW-UP PARTS PERSON TRAINING - Refresher training to take place three (3) years after original training date or alternate approved by the City.  Training to cover the same areas covered during initial session. Vendor to provide a training plan, expected outcome and syllabus for review and approval by the City. Expected training duration to be a minimum of four (4) days per group.</t>
  </si>
  <si>
    <t>DIAGNOSTIC TOOLS - Electrical, hydraulic and special diagnostic tools\software required to support the product offered. Tools and any on-going software licensing are to be included in the purchase price of the machines.</t>
  </si>
  <si>
    <t>TRAINING CATALOGUE - Provide catalogue of training available to dealer network.</t>
  </si>
  <si>
    <t xml:space="preserve">List special diagnostic tools and software required for troubleshooting and maintenance, include make, model. </t>
  </si>
  <si>
    <t>State</t>
  </si>
  <si>
    <t>List any available parts ordering software available, include name and version.</t>
  </si>
  <si>
    <t>List hydraulic diagnostic and testing tools available, include make, model.</t>
  </si>
  <si>
    <r>
      <t xml:space="preserve"> </t>
    </r>
    <r>
      <rPr>
        <b/>
        <sz val="11"/>
        <rFont val="Trebuchet MS"/>
        <family val="2"/>
      </rPr>
      <t xml:space="preserve">Motor Vehicle Regulations </t>
    </r>
    <r>
      <rPr>
        <sz val="11"/>
        <rFont val="Trebuchet MS"/>
        <family val="2"/>
      </rPr>
      <t xml:space="preserve"> </t>
    </r>
  </si>
  <si>
    <t>COMPLIANCE - Installation shall ensure completed unit is in full compliance with the current revision of the following standards and regulations:
  -B.C. Motor Vehicle Safety Act
  -Commercial Motor Vehicle Regulations
  -Worksafe B.C. Regulations
  -Transport Canada Regulations (CMVSS)
  -Federal Government Motor Vehicle Safety Act
  -Federal Environmental Protection Agency Exhaust Emissions
  -National Safety Code Standard</t>
  </si>
  <si>
    <r>
      <t xml:space="preserve"> </t>
    </r>
    <r>
      <rPr>
        <sz val="8"/>
        <color indexed="8"/>
        <rFont val="Trebuchet MS"/>
        <family val="2"/>
      </rPr>
      <t xml:space="preserve">Required </t>
    </r>
    <r>
      <rPr>
        <sz val="8"/>
        <rFont val="Trebuchet MS"/>
        <family val="2"/>
      </rPr>
      <t xml:space="preserve"> </t>
    </r>
  </si>
  <si>
    <r>
      <t xml:space="preserve">EMISSIONS - </t>
    </r>
    <r>
      <rPr>
        <sz val="8"/>
        <color indexed="8"/>
        <rFont val="Trebuchet MS"/>
        <family val="2"/>
      </rPr>
      <t>Must meet all current Environment Canada, Off-Road Vehicle and Engine Emissions Regulations.</t>
    </r>
  </si>
  <si>
    <r>
      <t xml:space="preserve"> </t>
    </r>
    <r>
      <rPr>
        <b/>
        <sz val="11"/>
        <rFont val="Trebuchet MS"/>
        <family val="2"/>
      </rPr>
      <t xml:space="preserve">Warranty </t>
    </r>
    <r>
      <rPr>
        <sz val="11"/>
        <rFont val="Trebuchet MS"/>
        <family val="2"/>
      </rPr>
      <t xml:space="preserve"> </t>
    </r>
  </si>
  <si>
    <t xml:space="preserve">START DATE - Vehicle warranty start date to commence when the vehicle is put into service.  </t>
  </si>
  <si>
    <t>IN-HOUSE WARRANTY - A warranty agreement whereby much of the warranty work is completed by the City of Vancouver Equipment Services shop and for which the City is reimbursed at the dealer door rate.</t>
  </si>
  <si>
    <t xml:space="preserve">Provide details concerning the full standard applicable vehicle warranty.                              </t>
  </si>
  <si>
    <t xml:space="preserve">Parts or components which may not be covered within the standard warranty, shall be listed separately.    </t>
  </si>
  <si>
    <t>Provide details required to commence warranty period.</t>
  </si>
  <si>
    <t>Extended warranty availability.</t>
  </si>
  <si>
    <t>Provide details such as warranty door rate, procedures and information required for making a claim and  typical duration of work covered by the in-house warranty agreement.</t>
  </si>
  <si>
    <t>Provide</t>
  </si>
  <si>
    <r>
      <t xml:space="preserve"> </t>
    </r>
    <r>
      <rPr>
        <b/>
        <sz val="11"/>
        <rFont val="Trebuchet MS"/>
        <family val="2"/>
      </rPr>
      <t xml:space="preserve">Delivery </t>
    </r>
    <r>
      <rPr>
        <sz val="11"/>
        <rFont val="Trebuchet MS"/>
        <family val="2"/>
      </rPr>
      <t xml:space="preserve"> </t>
    </r>
  </si>
  <si>
    <r>
      <t xml:space="preserve">INSPECTION - </t>
    </r>
    <r>
      <rPr>
        <sz val="8"/>
        <color indexed="8"/>
        <rFont val="Trebuchet MS"/>
        <family val="2"/>
      </rPr>
      <t>Complete pre-delivery inspection.</t>
    </r>
  </si>
  <si>
    <r>
      <t>KEYS - Four (</t>
    </r>
    <r>
      <rPr>
        <sz val="8"/>
        <color indexed="8"/>
        <rFont val="Trebuchet MS"/>
        <family val="2"/>
      </rPr>
      <t>4) sets of keys.</t>
    </r>
    <r>
      <rPr>
        <sz val="8"/>
        <rFont val="Trebuchet MS"/>
        <family val="2"/>
      </rPr>
      <t xml:space="preserve"> </t>
    </r>
  </si>
  <si>
    <t>FLUID LEVELS - All fluids including fuel and DEF to be full on delivery.</t>
  </si>
  <si>
    <t>State lead time from receipt of purchase order number to earliest guaranteed delivery FOB - City of Vancouver, Manitoba Works Yard, 250 West 70th Avenue, Vancouver BC, V5X 2X1.</t>
  </si>
  <si>
    <r>
      <t xml:space="preserve"> </t>
    </r>
    <r>
      <rPr>
        <b/>
        <sz val="11"/>
        <rFont val="Trebuchet MS"/>
        <family val="2"/>
      </rPr>
      <t>Parts, Service and Support</t>
    </r>
  </si>
  <si>
    <t>MAJOR COMPONENTS LIST - A line setting ticket, with a detailed parts breakdown of all installed components to be provided upon delivery. Line setting ticket should include, make, model, serial number, part number and relevant description of each component.</t>
  </si>
  <si>
    <t>Provide standard parts availability guarantee documentation.</t>
  </si>
  <si>
    <t>Provide details of parts available at the local dealership for the equipment offered. Attach additional information if necessary.</t>
  </si>
  <si>
    <t>Nearest parts distribution center and inventory stocked in monetary terms.</t>
  </si>
  <si>
    <t>Delivery Lead time for parts ordered from the distribution center and center operating hours.</t>
  </si>
  <si>
    <t>Provide details of nearest service center and center operating hours.</t>
  </si>
  <si>
    <t>Provide list of machines of similar size in operation in British Columbia.</t>
  </si>
  <si>
    <t xml:space="preserve">Provide list of recommended parts to be kept on hand in the city stock. </t>
  </si>
  <si>
    <t>Vendors to state if they are prepared to supply parts on an consignment basis.</t>
  </si>
  <si>
    <t>Provide details on how the City of Vancouver technical support staff will be updated on Service, Technical or any other Bulletins.</t>
  </si>
  <si>
    <t>Demonstration</t>
  </si>
  <si>
    <t>DEMONSTRATION UNIT - To be available within three (3) weeks after the close of bidding. The demonstration unit to be delivered to Equipment Services Manitoba Works Yard and made available for up to five (5) working days for evaluation purposes.  Vendor to insure the equipment for the duration of the demonstration period. Service Manager and Shop Foreman to accompany machine during first day of the equipment demonstration. The City of Vancouver is not responsible for cartage to/from the demo site or equipment clean-up.</t>
  </si>
  <si>
    <t xml:space="preserve">Confirm demonstration unit meets specifications and describe all deviations, specify year, price and warranty. Complete and submit a separate proposal submission form and specification worksheet for the demo unit(s).  </t>
  </si>
  <si>
    <t>Engine equipped with cold start aid &amp; block heater</t>
  </si>
  <si>
    <t>Engine Cooling - Type</t>
  </si>
  <si>
    <t xml:space="preserve">Engine Torque </t>
  </si>
  <si>
    <t>Engine Power</t>
  </si>
  <si>
    <t>Engine Type - Make and Model</t>
  </si>
  <si>
    <t>Environmental</t>
  </si>
  <si>
    <t>Emissions - Tier IV Compliant</t>
  </si>
  <si>
    <t>Fuel consumption at 60% duty cycle</t>
  </si>
  <si>
    <t>Maximum permitted bio-fuel content</t>
  </si>
  <si>
    <t>Type of emission controls [SCR, EGR, DOC, DPF]</t>
  </si>
  <si>
    <t>Provide information on any available fuel saving functions, how they work and the reduction on performance if any.</t>
  </si>
  <si>
    <t>Dimensions and Weight</t>
  </si>
  <si>
    <t>Fuel System</t>
  </si>
  <si>
    <t>Hours of continuous operation at full load (starting with full fuel).</t>
  </si>
  <si>
    <t>Fuel Tank Capacity</t>
  </si>
  <si>
    <t>Steering</t>
  </si>
  <si>
    <t>Inside Turning Radius</t>
  </si>
  <si>
    <t>Fuel Tank - Construction to be corrosion resistant</t>
  </si>
  <si>
    <t>Drive System</t>
  </si>
  <si>
    <t>Engine neutral position must allow skidsteer to be towed without damaging transmission</t>
  </si>
  <si>
    <t>Number of speed ranges</t>
  </si>
  <si>
    <t>Speed ranges for each gear</t>
  </si>
  <si>
    <t>Other information on drive system</t>
  </si>
  <si>
    <t>Tires</t>
  </si>
  <si>
    <t>Tires - To be available locally within 24 hours.</t>
  </si>
  <si>
    <t>Tires - Manufacturers name, size and load rating.</t>
  </si>
  <si>
    <t>Tires - Must be rated for all weather conditions</t>
  </si>
  <si>
    <t>System Relief Pressure at Quick Couplers</t>
  </si>
  <si>
    <t>Auxiliary Standard Flow</t>
  </si>
  <si>
    <t>Auxiliary High Flow</t>
  </si>
  <si>
    <t>Hydraulic Cooler - High ambient temperature hydraulic cooler</t>
  </si>
  <si>
    <t>Reservoir Gauge - Sight gauge with thermometer</t>
  </si>
  <si>
    <t>Diagnostic Indicators/Ports - LED lights on all hydraulic solenoid valves for ease of trouble shooting, test ports, easily accessible from outside panels</t>
  </si>
  <si>
    <t>Oil Cooler bypass for winter start-up</t>
  </si>
  <si>
    <t>Maximum Flow on Primary Hydraulic Pump</t>
  </si>
  <si>
    <t>Joystick control for hydraulic system</t>
  </si>
  <si>
    <t xml:space="preserve">Rated Operating Capacity </t>
  </si>
  <si>
    <t xml:space="preserve">Tipping Load </t>
  </si>
  <si>
    <t>Skidsteer Performance</t>
  </si>
  <si>
    <t>Inside Turning Radius (AWS Mode)</t>
  </si>
  <si>
    <t xml:space="preserve">Overall Height with lowered attachments </t>
  </si>
  <si>
    <t xml:space="preserve">Height to Bucket Hinge Pin (Raised position) </t>
  </si>
  <si>
    <t>Reach at Max. Height</t>
  </si>
  <si>
    <t>Operating Weight with standard bucket</t>
  </si>
  <si>
    <t>Overall Length with Standard Bucket</t>
  </si>
  <si>
    <t xml:space="preserve">Overall Length without Attachment </t>
  </si>
  <si>
    <t xml:space="preserve">Overall Width with Standard Bucket </t>
  </si>
  <si>
    <t>Interlock - To prevent engine cranking unless in Neutral position</t>
  </si>
  <si>
    <t>Seat Safety Switch - Shut down engine if operator leaves seat while shifter is not in Neutral</t>
  </si>
  <si>
    <t xml:space="preserve">Exhaust after treatment system - To be easily accessible, protected from operating environment, and heat shielded </t>
  </si>
  <si>
    <t>Equipped with backup alarm</t>
  </si>
  <si>
    <t>Equipped with backup camera</t>
  </si>
  <si>
    <t>Brakes</t>
  </si>
  <si>
    <t>Braking type (Hydraulic, Hydrostatic)</t>
  </si>
  <si>
    <t xml:space="preserve">Equipped with mechanical parking brake </t>
  </si>
  <si>
    <t>Suspension</t>
  </si>
  <si>
    <t>Equipped with Ride Control</t>
  </si>
  <si>
    <t>Electrical</t>
  </si>
  <si>
    <t>Wiring - All wiring to be color coded. Continuously numbered, encased in a protective loom and sealed connectors used to prevent corrosion.</t>
  </si>
  <si>
    <t>Lighting</t>
  </si>
  <si>
    <t>Head lights, signal lights, and backup lights - Quantity and type</t>
  </si>
  <si>
    <t>Cab</t>
  </si>
  <si>
    <t>HVAC Equipped</t>
  </si>
  <si>
    <t>Cab pressurizer equipped</t>
  </si>
  <si>
    <t>Windows must be flat for convenient replacement</t>
  </si>
  <si>
    <t>Window wipers for front and rear windows</t>
  </si>
  <si>
    <t>Mirrors provided (rear, side)</t>
  </si>
  <si>
    <t>Mininum Ambient Temperature Starting System is capable of starting vehicle in</t>
  </si>
  <si>
    <t>3 point seat belt including shoulder harness - Retractable</t>
  </si>
  <si>
    <t>Sound Levels</t>
  </si>
  <si>
    <t>Sound level in cab at idle</t>
  </si>
  <si>
    <t>Controls, Instrumentation and Diagnostics</t>
  </si>
  <si>
    <t>Sound level produced by skid-steer within 15 metre during cruising</t>
  </si>
  <si>
    <t>Instrumentaion, Engine/Hydraulics - To provide operator with  the following information: engine RPM, fuel level, hour meter, battery voltage, engine temperature, engine oil pressure, hydraulic system temperature.</t>
  </si>
  <si>
    <t>Diagnostics - Constantly monitors and self diagnoses all electrical components, hydraulic valves, switches, sensors and engine controls</t>
  </si>
  <si>
    <t>Diagnostic Port - Computer interface for more in-depth diagnostic testing.</t>
  </si>
  <si>
    <t>Paint</t>
  </si>
  <si>
    <t>Lubrication</t>
  </si>
  <si>
    <t>Automatic Grease System</t>
  </si>
  <si>
    <t>Seat - Suspension bucket seat, Adjustable</t>
  </si>
  <si>
    <t>Equipped with horn</t>
  </si>
  <si>
    <t>AM/FM Radio equipped</t>
  </si>
  <si>
    <t>Cabin Air Filter</t>
  </si>
  <si>
    <t>Attachments and Options</t>
  </si>
  <si>
    <t>Compatible with Bobcat attachments</t>
  </si>
  <si>
    <t>Attachments available: Sweeper, Bucket, Grinding Wheel, Forks, Brush Cutter</t>
  </si>
  <si>
    <t>Dust Supression</t>
  </si>
  <si>
    <t>State modifications or procedures required to use Bobcat attachments</t>
  </si>
  <si>
    <t>Pretreat - Iron, phosphate pretreatment to be used.</t>
  </si>
  <si>
    <t>Adhesion - To meet ASTM D3359.</t>
  </si>
  <si>
    <t>Corrosion - To meet ASTM D610.</t>
  </si>
  <si>
    <t>Colour and Gloss Retention - To meet ASTM D1014.</t>
  </si>
  <si>
    <t>Paint- To be lead free and used for prime and finish colors.</t>
  </si>
  <si>
    <t>Supplier's Name:</t>
  </si>
  <si>
    <t>[N-m] or [lb-ft]</t>
  </si>
  <si>
    <t>[hp]</t>
  </si>
  <si>
    <t>[L/hr] or [Gal/hr]</t>
  </si>
  <si>
    <t>[BXX] or [%]</t>
  </si>
  <si>
    <t>[km/h]</t>
  </si>
  <si>
    <t>[psi]</t>
  </si>
  <si>
    <t>[gpm]</t>
  </si>
  <si>
    <t>[kg] or [lbs]</t>
  </si>
  <si>
    <t>[mm] or [in]</t>
  </si>
  <si>
    <t>[L] or [Gal]</t>
  </si>
  <si>
    <t>[hours]</t>
  </si>
  <si>
    <t>[degrees Celsius]</t>
  </si>
  <si>
    <t>Other information on cab</t>
  </si>
  <si>
    <t>[dB]</t>
  </si>
  <si>
    <t xml:space="preserve">SERVICE/PARTS/WARRANTY GUARANTEE - For a minimum of 5000 machine hours, if unit experiences downtime greater than 48 consecutive hours (not business hours) due to parts availability, and/or warranty related defects, the vendor shall provide a replacement machine, within 24 consecutive hours following, for the duration of the downtime of the same model or equivalent. The vendor shall be responsible for all expenses including cartage of the replacement machine to/from a designated work location, deemed appropriate by the the City. Vendor to provide the above guarantee in writing with bid submission. </t>
  </si>
  <si>
    <t>OFFERED BY</t>
  </si>
  <si>
    <t xml:space="preserve">Company Name </t>
  </si>
  <si>
    <t>Instructions for completing these forms are located on Tab: 2. Instructions.</t>
  </si>
  <si>
    <t>City of Vancouver Confidential Information</t>
  </si>
  <si>
    <t>The information contained in this Request for Proposal is confidential and proprietary to the City of Vancouver and is to be used by the recipient solely for the purpose of responding to this RFP. This RFP shall be destroyed or returned to the City of Vancouver upon request.</t>
  </si>
  <si>
    <t>Completing Appendix 1 to Part B - Technical Requirements</t>
  </si>
  <si>
    <r>
      <t xml:space="preserve">Provide company name on </t>
    </r>
    <r>
      <rPr>
        <b/>
        <sz val="12"/>
        <rFont val="Trebuchet MS"/>
        <family val="2"/>
      </rPr>
      <t xml:space="preserve">Tab 1. Cover </t>
    </r>
    <r>
      <rPr>
        <sz val="12"/>
        <rFont val="Trebuchet MS"/>
        <family val="2"/>
      </rPr>
      <t>in cell highlighted in yellow.</t>
    </r>
  </si>
  <si>
    <r>
      <rPr>
        <b/>
        <sz val="12"/>
        <rFont val="Trebuchet MS"/>
        <family val="2"/>
      </rPr>
      <t>Tab 2.  Instructions</t>
    </r>
    <r>
      <rPr>
        <sz val="12"/>
        <rFont val="Trebuchet MS"/>
        <family val="2"/>
      </rPr>
      <t xml:space="preserve"> - These are the instructions for completing Appendix 1 to Part B</t>
    </r>
  </si>
  <si>
    <r>
      <t>A</t>
    </r>
    <r>
      <rPr>
        <b/>
        <sz val="16"/>
        <color indexed="9"/>
        <rFont val="Trebuchet MS"/>
        <family val="2"/>
      </rPr>
      <t>ppendix</t>
    </r>
    <r>
      <rPr>
        <b/>
        <sz val="16"/>
        <color indexed="10"/>
        <rFont val="Trebuchet MS"/>
        <family val="2"/>
      </rPr>
      <t xml:space="preserve"> </t>
    </r>
    <r>
      <rPr>
        <b/>
        <sz val="16"/>
        <color indexed="9"/>
        <rFont val="Trebuchet MS"/>
        <family val="2"/>
      </rPr>
      <t>1 -  Technical Requirements</t>
    </r>
  </si>
  <si>
    <t>This Workbook contains multiple Tabs (or Worksheets).  Please read the following instructions to ensure that the Proponent completes and/or reviews all the information required for each Tab.</t>
  </si>
  <si>
    <t>* Please complete ONLY cells highlighted in YELLOW throughout this workbook*</t>
  </si>
  <si>
    <t xml:space="preserve">For all "Required" City Conditions please check "Yes" if Proponent can meet the requirements as stated in the "Description" column; also provide the page # in the "Identify All Deviations/Stated Value" column where Proponent demonstrates ability to meet required condition if applicable.  
For all "Required" City Conditions please check "No" if Proponent cannot meet the requirements as stated in the "Description" column; please include a description of the Proponents proposed deviation from the stated requirements in the "Identify All Deviations/Stated Value" column. </t>
  </si>
  <si>
    <t xml:space="preserve">For all "Provide" City Conditions please state Proponents response to the requirement as stated in the "Description" column in the "Proponents Indicative Deviations and Stated Value" column. Provide the page # in the "Bidder Page # Reference" column where Proponent demonstrates ability to meet required condition if applicable.  </t>
  </si>
  <si>
    <t xml:space="preserve">For all "State" City Conditions please state Proponents response to the requirement as stated in the "Description" column in the "Identify All Deviations/Stated Value" column. Please state any applicable values in the suggested units. Please do not leave any "State" City Conditions blank. If information is unknown or unavailable, please state this in the "Identify All Deviations/Stated Value" column. Provide the page # in the same  column where Proponent demonstrates ability to meet required condition if applicable.  </t>
  </si>
  <si>
    <t xml:space="preserve">For all "Provide at Delivery" City Conditions please check "Yes" if Proponent can meet the requirements as stated in the "Description" column or "No" if Proponent cannot meet the requirements as stated in the "Description" column.  If "No" please include a description of the Proponents proposed deviation from the stated requirements in the "Proponents Indicative Deviations and Stated Value" column. Provide the page # in the "Bidder Page # Reference" column where Proponent demonstrates ability to meet required condition if applicable.  </t>
  </si>
  <si>
    <t xml:space="preserve">For all "Optional" City Conditions please check "Yes" if Proponent can meet the requirements as stated in the "Description" column or "No" if Proponent cannot meet the requirements as stated in the "Description" column.  If "No" please include a description of the Proponents proposed deviation from the stated requirements in the "Proponents Indicative Deviations and Stated Value" column. Provide the page # in the "Bidder Page # Reference" column where Proponent demonstrates ability to meet required condition if applicable.  </t>
  </si>
  <si>
    <t>For all "Preferred" City Conditions please check "Yes" if Proponent can meet the requirements as stated in the "Description" column; also provide the page # in the "Bidder Page # Reference" column where Proponent demonstrates ability to meet preferred condition if applicable.  
For all "Preferred" City Conditions please check "No" if Proponent cannot meet the requirements as stated in the "Description" column; please include a description of the Proponents proposed deviation from the stated requirements in the "Proponents Indicative Deviations and Stated Value" column</t>
  </si>
  <si>
    <t>SUPPLY AND DELIVERY OF SKID STEER LOADERS</t>
  </si>
  <si>
    <t>REQUEST FOR PROPOSAL PS20171386</t>
  </si>
  <si>
    <r>
      <t xml:space="preserve">Review </t>
    </r>
    <r>
      <rPr>
        <b/>
        <sz val="12"/>
        <rFont val="Trebuchet MS"/>
        <family val="2"/>
      </rPr>
      <t>Tabs</t>
    </r>
    <r>
      <rPr>
        <sz val="12"/>
        <rFont val="Trebuchet MS"/>
        <family val="2"/>
      </rPr>
      <t xml:space="preserve"> </t>
    </r>
    <r>
      <rPr>
        <b/>
        <sz val="12"/>
        <rFont val="Trebuchet MS"/>
        <family val="2"/>
      </rPr>
      <t xml:space="preserve">3 - 4 </t>
    </r>
    <r>
      <rPr>
        <sz val="12"/>
        <rFont val="Trebuchet MS"/>
        <family val="2"/>
      </rPr>
      <t>Complete as instructed below</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</si>
</sst>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_);_(@_)"/>
    <numFmt numFmtId="165" formatCode="_(* #,##0.00_);_(* \(#,##0.00\);_(* \-??_);_(@_)"/>
    <numFmt numFmtId="166" formatCode="0.0"/>
    <numFmt numFmtId="167" formatCode="&quot;$&quot;#,##0"/>
  </numFmts>
  <fonts count="62">
    <font>
      <sz val="11"/>
      <color theme="1"/>
      <name val="Calibri"/>
      <family val="2"/>
    </font>
    <font>
      <sz val="11"/>
      <color indexed="8"/>
      <name val="Calibri"/>
      <family val="2"/>
    </font>
    <font>
      <b/>
      <sz val="11"/>
      <color indexed="8"/>
      <name val="Calibri"/>
      <family val="2"/>
    </font>
    <font>
      <sz val="11"/>
      <name val="Calibri"/>
      <family val="2"/>
    </font>
    <font>
      <b/>
      <sz val="11"/>
      <name val="Calibri"/>
      <family val="2"/>
    </font>
    <font>
      <sz val="8"/>
      <name val="Calibri"/>
      <family val="2"/>
    </font>
    <font>
      <sz val="8"/>
      <color indexed="8"/>
      <name val="Calibri"/>
      <family val="2"/>
    </font>
    <font>
      <b/>
      <sz val="8"/>
      <color indexed="8"/>
      <name val="Calibri"/>
      <family val="2"/>
    </font>
    <font>
      <sz val="10"/>
      <name val="Calibri"/>
      <family val="2"/>
    </font>
    <font>
      <b/>
      <sz val="11"/>
      <color indexed="9"/>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name val="Trebuchet MS"/>
      <family val="2"/>
    </font>
    <font>
      <sz val="11"/>
      <color indexed="8"/>
      <name val="Trebuchet MS"/>
      <family val="2"/>
    </font>
    <font>
      <sz val="8"/>
      <color indexed="8"/>
      <name val="Trebuchet MS"/>
      <family val="2"/>
    </font>
    <font>
      <sz val="8"/>
      <name val="Trebuchet MS"/>
      <family val="2"/>
    </font>
    <font>
      <sz val="11"/>
      <name val="Trebuchet MS"/>
      <family val="2"/>
    </font>
    <font>
      <b/>
      <sz val="10"/>
      <color indexed="9"/>
      <name val="Trebuchet MS"/>
      <family val="2"/>
    </font>
    <font>
      <b/>
      <sz val="10"/>
      <name val="Trebuchet MS"/>
      <family val="2"/>
    </font>
    <font>
      <sz val="12"/>
      <name val="Trebuchet MS"/>
      <family val="2"/>
    </font>
    <font>
      <b/>
      <sz val="22"/>
      <name val="Trebuchet MS"/>
      <family val="2"/>
    </font>
    <font>
      <sz val="10"/>
      <name val="Trebuchet MS"/>
      <family val="2"/>
    </font>
    <font>
      <b/>
      <sz val="19"/>
      <color indexed="10"/>
      <name val="Trebuchet MS"/>
      <family val="2"/>
    </font>
    <font>
      <b/>
      <sz val="12"/>
      <name val="Trebuchet MS"/>
      <family val="2"/>
    </font>
    <font>
      <b/>
      <sz val="16"/>
      <name val="Trebuchet MS"/>
      <family val="2"/>
    </font>
    <font>
      <b/>
      <u val="single"/>
      <sz val="16"/>
      <name val="Trebuchet MS"/>
      <family val="2"/>
    </font>
    <font>
      <b/>
      <sz val="16"/>
      <color indexed="10"/>
      <name val="Trebuchet MS"/>
      <family val="2"/>
    </font>
    <font>
      <b/>
      <sz val="16"/>
      <color indexed="9"/>
      <name val="Trebuchet MS"/>
      <family val="2"/>
    </font>
    <font>
      <b/>
      <i/>
      <sz val="16"/>
      <color indexed="9"/>
      <name val="Trebuchet MS"/>
      <family val="2"/>
    </font>
    <font>
      <b/>
      <i/>
      <sz val="12"/>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rebuchet MS"/>
      <family val="2"/>
    </font>
    <font>
      <b/>
      <sz val="19"/>
      <color rgb="FFFF0000"/>
      <name val="Trebuchet MS"/>
      <family val="2"/>
    </font>
    <font>
      <b/>
      <sz val="16"/>
      <color rgb="FFFF0000"/>
      <name val="Trebuchet MS"/>
      <family val="2"/>
    </font>
    <font>
      <sz val="8"/>
      <color theme="1"/>
      <name val="Trebuchet MS"/>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1"/>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8"/>
      </left>
      <right style="thin">
        <color indexed="8"/>
      </right>
      <top style="thin">
        <color indexed="8"/>
      </top>
      <bottom/>
    </border>
    <border>
      <left style="thin"/>
      <right style="thin"/>
      <top style="thin"/>
      <bottom style="thin"/>
    </border>
    <border>
      <left/>
      <right style="thin"/>
      <top style="medium"/>
      <bottom/>
    </border>
    <border>
      <left/>
      <right style="thin"/>
      <top/>
      <bottom style="medium"/>
    </border>
    <border>
      <left style="medium"/>
      <right/>
      <top style="medium"/>
      <bottom/>
    </border>
    <border>
      <left/>
      <right/>
      <top style="medium"/>
      <bottom/>
    </border>
    <border>
      <left style="medium"/>
      <right/>
      <top/>
      <bottom style="medium"/>
    </border>
    <border>
      <left/>
      <right/>
      <top/>
      <bottom style="medium"/>
    </border>
    <border>
      <left style="thin"/>
      <right style="thin"/>
      <top/>
      <bottom/>
    </border>
    <border>
      <left style="thin"/>
      <right style="thin"/>
      <top style="thin"/>
      <bottom/>
    </border>
    <border>
      <left style="thin"/>
      <right/>
      <top style="thin"/>
      <bottom style="thin"/>
    </border>
    <border>
      <left/>
      <right style="thin"/>
      <top style="thin"/>
      <bottom style="thin"/>
    </border>
    <border>
      <left style="medium"/>
      <right style="thin"/>
      <top style="medium"/>
      <bottom/>
    </border>
    <border>
      <left style="thin"/>
      <right style="thin"/>
      <top style="medium"/>
      <bottom/>
    </border>
    <border>
      <left style="thin"/>
      <right style="thin"/>
      <top style="medium"/>
      <bottom style="medium"/>
    </border>
    <border>
      <left/>
      <right style="medium"/>
      <top style="medium"/>
      <bottom/>
    </border>
    <border>
      <left/>
      <right style="medium"/>
      <top/>
      <bottom style="medium"/>
    </border>
    <border>
      <left style="medium"/>
      <right/>
      <top/>
      <bottom/>
    </border>
    <border>
      <left/>
      <right style="thin">
        <color indexed="8"/>
      </right>
      <top style="medium"/>
      <bottom style="thin">
        <color indexed="8"/>
      </bottom>
    </border>
    <border>
      <left/>
      <right style="thin">
        <color indexed="8"/>
      </right>
      <top style="thin">
        <color indexed="8"/>
      </top>
      <bottom/>
    </border>
    <border>
      <left style="thin">
        <color indexed="8"/>
      </left>
      <right style="thin">
        <color indexed="8"/>
      </right>
      <top/>
      <bottom style="thin">
        <color indexed="8"/>
      </bottom>
    </border>
    <border>
      <left style="thin">
        <color indexed="8"/>
      </left>
      <right/>
      <top style="medium"/>
      <bottom/>
    </border>
    <border>
      <left style="thin">
        <color indexed="8"/>
      </left>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1"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79">
    <xf numFmtId="0" fontId="0" fillId="0" borderId="0" xfId="0" applyFont="1" applyAlignment="1">
      <alignment/>
    </xf>
    <xf numFmtId="0" fontId="6" fillId="0" borderId="0" xfId="0" applyFont="1" applyAlignment="1">
      <alignment wrapText="1"/>
    </xf>
    <xf numFmtId="0" fontId="8" fillId="0" borderId="0" xfId="0" applyFont="1" applyAlignment="1">
      <alignment/>
    </xf>
    <xf numFmtId="0" fontId="2" fillId="0" borderId="0" xfId="0" applyFont="1" applyAlignment="1">
      <alignment horizontal="right"/>
    </xf>
    <xf numFmtId="0" fontId="9" fillId="33" borderId="10" xfId="0" applyFont="1" applyFill="1" applyBorder="1" applyAlignment="1">
      <alignment horizontal="center"/>
    </xf>
    <xf numFmtId="0" fontId="0" fillId="34" borderId="0" xfId="0" applyFill="1" applyAlignment="1">
      <alignment/>
    </xf>
    <xf numFmtId="0" fontId="1" fillId="35" borderId="0" xfId="0" applyFont="1" applyFill="1" applyAlignment="1">
      <alignment/>
    </xf>
    <xf numFmtId="0" fontId="6" fillId="0" borderId="0" xfId="0" applyFont="1" applyAlignment="1">
      <alignment/>
    </xf>
    <xf numFmtId="0" fontId="0" fillId="0" borderId="0" xfId="0" applyFill="1" applyAlignment="1">
      <alignment/>
    </xf>
    <xf numFmtId="0" fontId="3" fillId="35" borderId="0" xfId="0" applyFont="1" applyFill="1" applyAlignment="1">
      <alignment horizontal="left" vertical="center"/>
    </xf>
    <xf numFmtId="0" fontId="7" fillId="36" borderId="11" xfId="0" applyFont="1" applyFill="1" applyBorder="1" applyAlignment="1">
      <alignment horizontal="right"/>
    </xf>
    <xf numFmtId="0" fontId="6" fillId="35" borderId="11" xfId="0" applyFont="1" applyFill="1" applyBorder="1" applyAlignment="1">
      <alignment horizontal="right"/>
    </xf>
    <xf numFmtId="0" fontId="0" fillId="37" borderId="0" xfId="0" applyFill="1" applyAlignment="1">
      <alignment/>
    </xf>
    <xf numFmtId="0" fontId="6" fillId="38" borderId="11" xfId="0" applyFont="1" applyFill="1" applyBorder="1" applyAlignment="1">
      <alignment horizontal="right"/>
    </xf>
    <xf numFmtId="0" fontId="4" fillId="35" borderId="11" xfId="0" applyNumberFormat="1" applyFont="1" applyFill="1" applyBorder="1" applyAlignment="1" applyProtection="1">
      <alignment vertical="top" wrapText="1"/>
      <protection/>
    </xf>
    <xf numFmtId="0" fontId="1" fillId="35" borderId="11" xfId="0" applyFont="1" applyFill="1" applyBorder="1" applyAlignment="1">
      <alignment vertical="top" wrapText="1"/>
    </xf>
    <xf numFmtId="0" fontId="5" fillId="0" borderId="11"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164" fontId="4" fillId="36" borderId="11" xfId="42" applyNumberFormat="1" applyFont="1" applyFill="1" applyBorder="1" applyAlignment="1" applyProtection="1">
      <alignment horizontal="right" vertical="top"/>
      <protection/>
    </xf>
    <xf numFmtId="0" fontId="2" fillId="36" borderId="11" xfId="0" applyFont="1" applyFill="1" applyBorder="1" applyAlignment="1">
      <alignment horizontal="center" vertical="top" wrapText="1"/>
    </xf>
    <xf numFmtId="0" fontId="5" fillId="0" borderId="11" xfId="0" applyNumberFormat="1" applyFont="1" applyFill="1" applyBorder="1" applyAlignment="1" applyProtection="1">
      <alignment horizontal="right" vertical="top"/>
      <protection/>
    </xf>
    <xf numFmtId="0" fontId="5" fillId="0" borderId="11" xfId="0" applyNumberFormat="1" applyFont="1" applyFill="1" applyBorder="1" applyAlignment="1" applyProtection="1">
      <alignment horizontal="left" vertical="top" wrapText="1"/>
      <protection/>
    </xf>
    <xf numFmtId="2" fontId="5" fillId="0" borderId="11" xfId="0" applyNumberFormat="1" applyFont="1" applyFill="1" applyBorder="1" applyAlignment="1" applyProtection="1">
      <alignment horizontal="right" vertical="top"/>
      <protection/>
    </xf>
    <xf numFmtId="166" fontId="4" fillId="35" borderId="11" xfId="0" applyNumberFormat="1" applyFont="1" applyFill="1" applyBorder="1" applyAlignment="1" applyProtection="1">
      <alignment horizontal="right" vertical="top"/>
      <protection/>
    </xf>
    <xf numFmtId="0" fontId="2" fillId="38" borderId="12" xfId="0" applyFont="1" applyFill="1" applyBorder="1" applyAlignment="1">
      <alignment vertical="center"/>
    </xf>
    <xf numFmtId="0" fontId="2" fillId="38" borderId="13" xfId="0" applyFont="1" applyFill="1" applyBorder="1" applyAlignment="1">
      <alignment vertical="center"/>
    </xf>
    <xf numFmtId="0" fontId="6" fillId="0" borderId="11" xfId="0" applyNumberFormat="1" applyFont="1" applyFill="1" applyBorder="1" applyAlignment="1" applyProtection="1">
      <alignment vertical="top"/>
      <protection/>
    </xf>
    <xf numFmtId="0" fontId="5" fillId="0" borderId="11" xfId="0" applyNumberFormat="1" applyFont="1" applyFill="1" applyBorder="1" applyAlignment="1" applyProtection="1">
      <alignment horizontal="left" vertical="top"/>
      <protection/>
    </xf>
    <xf numFmtId="0" fontId="0" fillId="0" borderId="0" xfId="0" applyAlignment="1">
      <alignment/>
    </xf>
    <xf numFmtId="164" fontId="2" fillId="38" borderId="14" xfId="42" applyNumberFormat="1" applyFont="1" applyFill="1" applyBorder="1" applyAlignment="1" applyProtection="1">
      <alignment vertical="center"/>
      <protection/>
    </xf>
    <xf numFmtId="164" fontId="2" fillId="38" borderId="15" xfId="42" applyNumberFormat="1" applyFont="1" applyFill="1" applyBorder="1" applyAlignment="1" applyProtection="1">
      <alignment vertical="center"/>
      <protection/>
    </xf>
    <xf numFmtId="164" fontId="2" fillId="38" borderId="16" xfId="42" applyNumberFormat="1" applyFont="1" applyFill="1" applyBorder="1" applyAlignment="1" applyProtection="1">
      <alignment vertical="center"/>
      <protection/>
    </xf>
    <xf numFmtId="164" fontId="2" fillId="38" borderId="17" xfId="42" applyNumberFormat="1" applyFont="1" applyFill="1" applyBorder="1" applyAlignment="1" applyProtection="1">
      <alignment vertical="center"/>
      <protection/>
    </xf>
    <xf numFmtId="164" fontId="2" fillId="38" borderId="14" xfId="44" applyNumberFormat="1" applyFont="1" applyFill="1" applyBorder="1" applyAlignment="1" applyProtection="1">
      <alignment vertical="center"/>
      <protection/>
    </xf>
    <xf numFmtId="164" fontId="2" fillId="38" borderId="15" xfId="44" applyNumberFormat="1" applyFont="1" applyFill="1" applyBorder="1" applyAlignment="1" applyProtection="1">
      <alignment vertical="center"/>
      <protection/>
    </xf>
    <xf numFmtId="164" fontId="2" fillId="38" borderId="16" xfId="44" applyNumberFormat="1" applyFont="1" applyFill="1" applyBorder="1" applyAlignment="1" applyProtection="1">
      <alignment vertical="center"/>
      <protection/>
    </xf>
    <xf numFmtId="164" fontId="2" fillId="38" borderId="17" xfId="44" applyNumberFormat="1" applyFont="1" applyFill="1" applyBorder="1" applyAlignment="1" applyProtection="1">
      <alignment vertical="center"/>
      <protection/>
    </xf>
    <xf numFmtId="166" fontId="24" fillId="35" borderId="11" xfId="0" applyNumberFormat="1" applyFont="1" applyFill="1" applyBorder="1" applyAlignment="1" applyProtection="1">
      <alignment vertical="top"/>
      <protection/>
    </xf>
    <xf numFmtId="0" fontId="24" fillId="35" borderId="11" xfId="0" applyNumberFormat="1" applyFont="1" applyFill="1" applyBorder="1" applyAlignment="1" applyProtection="1">
      <alignment vertical="top" wrapText="1"/>
      <protection/>
    </xf>
    <xf numFmtId="0" fontId="25" fillId="35" borderId="11" xfId="0" applyFont="1" applyFill="1" applyBorder="1" applyAlignment="1">
      <alignment vertical="top" wrapText="1"/>
    </xf>
    <xf numFmtId="0" fontId="58" fillId="35" borderId="11" xfId="0" applyFont="1" applyFill="1" applyBorder="1" applyAlignment="1">
      <alignment/>
    </xf>
    <xf numFmtId="0" fontId="26" fillId="0" borderId="11" xfId="0" applyNumberFormat="1" applyFont="1" applyFill="1" applyBorder="1" applyAlignment="1" applyProtection="1">
      <alignment horizontal="right" vertical="top" wrapText="1"/>
      <protection/>
    </xf>
    <xf numFmtId="0" fontId="26" fillId="0" borderId="11" xfId="0" applyNumberFormat="1" applyFont="1" applyFill="1" applyBorder="1" applyAlignment="1" applyProtection="1">
      <alignment horizontal="left" vertical="top" wrapText="1"/>
      <protection/>
    </xf>
    <xf numFmtId="0" fontId="27" fillId="0" borderId="11" xfId="0" applyNumberFormat="1" applyFont="1" applyFill="1" applyBorder="1" applyAlignment="1" applyProtection="1">
      <alignment horizontal="center" vertical="top" wrapText="1"/>
      <protection/>
    </xf>
    <xf numFmtId="0" fontId="58" fillId="38" borderId="11" xfId="0" applyFont="1" applyFill="1" applyBorder="1" applyAlignment="1" applyProtection="1">
      <alignment/>
      <protection locked="0"/>
    </xf>
    <xf numFmtId="0" fontId="1" fillId="35" borderId="0" xfId="0" applyFont="1" applyFill="1" applyAlignment="1">
      <alignment/>
    </xf>
    <xf numFmtId="0" fontId="27" fillId="0" borderId="11" xfId="0" applyNumberFormat="1" applyFont="1" applyFill="1" applyBorder="1" applyAlignment="1" applyProtection="1">
      <alignment vertical="top" wrapText="1"/>
      <protection/>
    </xf>
    <xf numFmtId="0" fontId="26" fillId="0" borderId="18" xfId="0" applyNumberFormat="1" applyFont="1" applyFill="1" applyBorder="1" applyAlignment="1" applyProtection="1">
      <alignment horizontal="left" vertical="top" wrapText="1"/>
      <protection/>
    </xf>
    <xf numFmtId="0" fontId="27" fillId="0" borderId="18" xfId="0" applyNumberFormat="1" applyFont="1" applyFill="1" applyBorder="1" applyAlignment="1" applyProtection="1">
      <alignment horizontal="center" vertical="top" wrapText="1"/>
      <protection/>
    </xf>
    <xf numFmtId="0" fontId="25" fillId="35" borderId="11" xfId="0" applyFont="1" applyFill="1" applyBorder="1" applyAlignment="1">
      <alignment horizontal="center" vertical="top" wrapText="1"/>
    </xf>
    <xf numFmtId="0" fontId="26" fillId="0" borderId="11" xfId="0" applyNumberFormat="1" applyFont="1" applyFill="1" applyBorder="1" applyAlignment="1" applyProtection="1">
      <alignment vertical="top" wrapText="1"/>
      <protection/>
    </xf>
    <xf numFmtId="2" fontId="26" fillId="39" borderId="11" xfId="0" applyNumberFormat="1" applyFont="1" applyFill="1" applyBorder="1" applyAlignment="1" applyProtection="1">
      <alignment horizontal="right" vertical="top" wrapText="1"/>
      <protection/>
    </xf>
    <xf numFmtId="0" fontId="26" fillId="39" borderId="11" xfId="0" applyFont="1" applyFill="1" applyBorder="1" applyAlignment="1">
      <alignment vertical="top" wrapText="1"/>
    </xf>
    <xf numFmtId="0" fontId="26" fillId="39" borderId="11" xfId="0" applyNumberFormat="1" applyFont="1" applyFill="1" applyBorder="1" applyAlignment="1" applyProtection="1">
      <alignment horizontal="center" vertical="top" wrapText="1"/>
      <protection/>
    </xf>
    <xf numFmtId="0" fontId="26" fillId="39" borderId="11" xfId="0" applyNumberFormat="1" applyFont="1" applyFill="1" applyBorder="1" applyAlignment="1" applyProtection="1">
      <alignment horizontal="right" vertical="top" wrapText="1"/>
      <protection/>
    </xf>
    <xf numFmtId="0" fontId="28" fillId="35" borderId="11" xfId="0" applyNumberFormat="1" applyFont="1" applyFill="1" applyBorder="1" applyAlignment="1" applyProtection="1">
      <alignment vertical="top" wrapText="1"/>
      <protection/>
    </xf>
    <xf numFmtId="0" fontId="28" fillId="35" borderId="11" xfId="0" applyFont="1" applyFill="1" applyBorder="1" applyAlignment="1">
      <alignment horizontal="center" vertical="top" wrapText="1"/>
    </xf>
    <xf numFmtId="0" fontId="28" fillId="35" borderId="11" xfId="0" applyFont="1" applyFill="1" applyBorder="1" applyAlignment="1">
      <alignment/>
    </xf>
    <xf numFmtId="0" fontId="27" fillId="39" borderId="11" xfId="0" applyNumberFormat="1" applyFont="1" applyFill="1" applyBorder="1" applyAlignment="1" applyProtection="1">
      <alignment vertical="top" wrapText="1"/>
      <protection/>
    </xf>
    <xf numFmtId="0" fontId="27" fillId="39" borderId="11" xfId="0" applyNumberFormat="1" applyFont="1" applyFill="1" applyBorder="1" applyAlignment="1" applyProtection="1">
      <alignment horizontal="center" vertical="top" wrapText="1"/>
      <protection/>
    </xf>
    <xf numFmtId="0" fontId="27" fillId="39" borderId="11" xfId="0" applyNumberFormat="1" applyFont="1" applyFill="1" applyBorder="1" applyAlignment="1" applyProtection="1">
      <alignment horizontal="left" vertical="top" wrapText="1"/>
      <protection/>
    </xf>
    <xf numFmtId="0" fontId="26" fillId="39" borderId="11" xfId="0" applyNumberFormat="1" applyFont="1" applyFill="1" applyBorder="1" applyAlignment="1" applyProtection="1">
      <alignment horizontal="left" vertical="top" wrapText="1"/>
      <protection/>
    </xf>
    <xf numFmtId="0" fontId="26" fillId="0" borderId="11" xfId="0" applyFont="1" applyFill="1" applyBorder="1" applyAlignment="1">
      <alignment vertical="top" wrapText="1"/>
    </xf>
    <xf numFmtId="0" fontId="26" fillId="0" borderId="11" xfId="0" applyFont="1" applyFill="1" applyBorder="1" applyAlignment="1">
      <alignment horizontal="center" vertical="top" wrapText="1"/>
    </xf>
    <xf numFmtId="0" fontId="28" fillId="38" borderId="11" xfId="0" applyFont="1" applyFill="1" applyBorder="1" applyAlignment="1" applyProtection="1">
      <alignment/>
      <protection locked="0"/>
    </xf>
    <xf numFmtId="0" fontId="26" fillId="39" borderId="11" xfId="0" applyNumberFormat="1" applyFont="1" applyFill="1" applyBorder="1" applyAlignment="1" applyProtection="1">
      <alignment vertical="top" wrapText="1"/>
      <protection/>
    </xf>
    <xf numFmtId="0" fontId="26" fillId="39" borderId="19" xfId="0" applyNumberFormat="1" applyFont="1" applyFill="1" applyBorder="1" applyAlignment="1" applyProtection="1">
      <alignment horizontal="right" vertical="top" wrapText="1"/>
      <protection/>
    </xf>
    <xf numFmtId="0" fontId="27" fillId="39" borderId="19" xfId="0" applyNumberFormat="1" applyFont="1" applyFill="1" applyBorder="1" applyAlignment="1" applyProtection="1">
      <alignment horizontal="left" vertical="top" wrapText="1"/>
      <protection/>
    </xf>
    <xf numFmtId="0" fontId="27" fillId="39" borderId="19" xfId="0" applyNumberFormat="1" applyFont="1" applyFill="1" applyBorder="1" applyAlignment="1" applyProtection="1">
      <alignment horizontal="center" vertical="top" wrapText="1"/>
      <protection/>
    </xf>
    <xf numFmtId="0" fontId="58" fillId="38" borderId="19" xfId="0" applyFont="1" applyFill="1" applyBorder="1" applyAlignment="1" applyProtection="1">
      <alignment/>
      <protection locked="0"/>
    </xf>
    <xf numFmtId="0" fontId="5" fillId="0" borderId="0" xfId="0" applyNumberFormat="1" applyFont="1" applyFill="1" applyBorder="1" applyAlignment="1" applyProtection="1">
      <alignment horizontal="right" vertical="top"/>
      <protection/>
    </xf>
    <xf numFmtId="0" fontId="5" fillId="0" borderId="0" xfId="0" applyNumberFormat="1" applyFont="1" applyFill="1" applyBorder="1" applyAlignment="1" applyProtection="1">
      <alignment vertical="top" wrapText="1"/>
      <protection/>
    </xf>
    <xf numFmtId="0" fontId="0" fillId="38" borderId="0" xfId="0" applyFill="1" applyBorder="1" applyAlignment="1">
      <alignment horizontal="center" vertical="top"/>
    </xf>
    <xf numFmtId="0" fontId="6" fillId="38" borderId="0" xfId="0" applyFont="1" applyFill="1" applyBorder="1" applyAlignment="1">
      <alignment horizontal="right"/>
    </xf>
    <xf numFmtId="166" fontId="4" fillId="35" borderId="0" xfId="0" applyNumberFormat="1" applyFont="1" applyFill="1" applyBorder="1" applyAlignment="1" applyProtection="1">
      <alignment horizontal="right" vertical="top"/>
      <protection/>
    </xf>
    <xf numFmtId="0" fontId="4" fillId="35" borderId="0" xfId="0" applyNumberFormat="1" applyFont="1" applyFill="1" applyBorder="1" applyAlignment="1" applyProtection="1">
      <alignment vertical="top" wrapText="1"/>
      <protection/>
    </xf>
    <xf numFmtId="0" fontId="1" fillId="35" borderId="0" xfId="0" applyFont="1" applyFill="1" applyBorder="1" applyAlignment="1">
      <alignment vertical="top" wrapText="1"/>
    </xf>
    <xf numFmtId="0" fontId="6" fillId="35" borderId="0" xfId="0" applyFont="1" applyFill="1" applyBorder="1" applyAlignment="1">
      <alignment horizontal="right"/>
    </xf>
    <xf numFmtId="0" fontId="6" fillId="0" borderId="0" xfId="0" applyNumberFormat="1" applyFont="1" applyFill="1" applyBorder="1" applyAlignment="1" applyProtection="1">
      <alignment vertical="top" wrapText="1"/>
      <protection/>
    </xf>
    <xf numFmtId="0" fontId="26" fillId="0" borderId="0" xfId="0" applyFont="1" applyBorder="1" applyAlignment="1">
      <alignment vertical="top" wrapText="1"/>
    </xf>
    <xf numFmtId="0" fontId="26" fillId="0" borderId="0" xfId="0" applyNumberFormat="1" applyFont="1" applyFill="1" applyBorder="1" applyAlignment="1" applyProtection="1">
      <alignment vertical="top" wrapText="1"/>
      <protection/>
    </xf>
    <xf numFmtId="0" fontId="1" fillId="35" borderId="0" xfId="0" applyFont="1" applyFill="1" applyBorder="1" applyAlignment="1">
      <alignment horizontal="center" vertical="top"/>
    </xf>
    <xf numFmtId="0" fontId="27" fillId="0" borderId="0" xfId="0" applyNumberFormat="1" applyFont="1" applyFill="1" applyBorder="1" applyAlignment="1" applyProtection="1">
      <alignment vertical="top" wrapText="1"/>
      <protection/>
    </xf>
    <xf numFmtId="0" fontId="6" fillId="0" borderId="0" xfId="0" applyFont="1" applyAlignment="1">
      <alignment/>
    </xf>
    <xf numFmtId="0" fontId="6" fillId="0" borderId="11" xfId="0" applyNumberFormat="1" applyFont="1" applyFill="1" applyBorder="1" applyAlignment="1" applyProtection="1">
      <alignment vertical="top" wrapText="1"/>
      <protection/>
    </xf>
    <xf numFmtId="0" fontId="0" fillId="0" borderId="0" xfId="0" applyAlignment="1">
      <alignment/>
    </xf>
    <xf numFmtId="0" fontId="0" fillId="34" borderId="0" xfId="0" applyFill="1" applyAlignment="1">
      <alignment/>
    </xf>
    <xf numFmtId="0" fontId="4" fillId="35" borderId="11" xfId="0" applyNumberFormat="1" applyFont="1" applyFill="1" applyBorder="1" applyAlignment="1" applyProtection="1">
      <alignment vertical="top" wrapText="1"/>
      <protection/>
    </xf>
    <xf numFmtId="0" fontId="1" fillId="35" borderId="11" xfId="0" applyFont="1" applyFill="1" applyBorder="1" applyAlignment="1">
      <alignment vertical="top" wrapText="1"/>
    </xf>
    <xf numFmtId="0" fontId="5" fillId="0" borderId="11" xfId="0" applyNumberFormat="1" applyFont="1" applyFill="1" applyBorder="1" applyAlignment="1" applyProtection="1">
      <alignment vertical="top" wrapText="1"/>
      <protection/>
    </xf>
    <xf numFmtId="0" fontId="5" fillId="0" borderId="11" xfId="0" applyNumberFormat="1" applyFont="1" applyFill="1" applyBorder="1" applyAlignment="1" applyProtection="1">
      <alignment horizontal="right" vertical="top"/>
      <protection/>
    </xf>
    <xf numFmtId="2" fontId="5" fillId="0" borderId="11" xfId="0" applyNumberFormat="1" applyFont="1" applyFill="1" applyBorder="1" applyAlignment="1" applyProtection="1">
      <alignment horizontal="right" vertical="top"/>
      <protection/>
    </xf>
    <xf numFmtId="166" fontId="4" fillId="35" borderId="11" xfId="0" applyNumberFormat="1" applyFont="1" applyFill="1" applyBorder="1" applyAlignment="1" applyProtection="1">
      <alignment horizontal="right" vertical="top"/>
      <protection/>
    </xf>
    <xf numFmtId="0" fontId="0" fillId="34" borderId="0" xfId="0" applyFill="1" applyAlignment="1">
      <alignment/>
    </xf>
    <xf numFmtId="0" fontId="4" fillId="35" borderId="11" xfId="0" applyNumberFormat="1" applyFont="1" applyFill="1" applyBorder="1" applyAlignment="1" applyProtection="1">
      <alignment vertical="top" wrapText="1"/>
      <protection/>
    </xf>
    <xf numFmtId="0" fontId="1" fillId="35" borderId="11" xfId="0" applyFont="1" applyFill="1" applyBorder="1" applyAlignment="1">
      <alignment vertical="top" wrapText="1"/>
    </xf>
    <xf numFmtId="0" fontId="5" fillId="0" borderId="11" xfId="0" applyNumberFormat="1" applyFont="1" applyFill="1" applyBorder="1" applyAlignment="1" applyProtection="1">
      <alignment vertical="top" wrapText="1"/>
      <protection/>
    </xf>
    <xf numFmtId="2" fontId="5" fillId="0" borderId="11" xfId="0" applyNumberFormat="1" applyFont="1" applyFill="1" applyBorder="1" applyAlignment="1" applyProtection="1">
      <alignment horizontal="right" vertical="top"/>
      <protection/>
    </xf>
    <xf numFmtId="166" fontId="4" fillId="35" borderId="11" xfId="0" applyNumberFormat="1" applyFont="1" applyFill="1" applyBorder="1" applyAlignment="1" applyProtection="1">
      <alignment horizontal="right" vertical="top"/>
      <protection/>
    </xf>
    <xf numFmtId="0" fontId="0" fillId="34" borderId="0" xfId="0" applyFill="1" applyAlignment="1">
      <alignment/>
    </xf>
    <xf numFmtId="0" fontId="4" fillId="35" borderId="11" xfId="0" applyNumberFormat="1" applyFont="1" applyFill="1" applyBorder="1" applyAlignment="1" applyProtection="1">
      <alignment vertical="top" wrapText="1"/>
      <protection/>
    </xf>
    <xf numFmtId="0" fontId="1" fillId="35" borderId="11" xfId="0" applyFont="1" applyFill="1" applyBorder="1" applyAlignment="1">
      <alignment vertical="top" wrapText="1"/>
    </xf>
    <xf numFmtId="0" fontId="5" fillId="0" borderId="11" xfId="0" applyNumberFormat="1" applyFont="1" applyFill="1" applyBorder="1" applyAlignment="1" applyProtection="1">
      <alignment vertical="top" wrapText="1"/>
      <protection/>
    </xf>
    <xf numFmtId="2" fontId="5" fillId="0" borderId="11" xfId="0" applyNumberFormat="1" applyFont="1" applyFill="1" applyBorder="1" applyAlignment="1" applyProtection="1">
      <alignment horizontal="right" vertical="top"/>
      <protection/>
    </xf>
    <xf numFmtId="166" fontId="4" fillId="35" borderId="11" xfId="0" applyNumberFormat="1" applyFont="1" applyFill="1" applyBorder="1" applyAlignment="1" applyProtection="1">
      <alignment horizontal="right" vertical="top"/>
      <protection/>
    </xf>
    <xf numFmtId="0" fontId="27" fillId="0" borderId="11" xfId="0" applyNumberFormat="1" applyFont="1" applyFill="1" applyBorder="1" applyAlignment="1" applyProtection="1">
      <alignment vertical="top" wrapText="1"/>
      <protection/>
    </xf>
    <xf numFmtId="0" fontId="26" fillId="39" borderId="11" xfId="0" applyNumberFormat="1" applyFont="1" applyFill="1" applyBorder="1" applyAlignment="1" applyProtection="1">
      <alignment vertical="top" wrapText="1"/>
      <protection/>
    </xf>
    <xf numFmtId="0" fontId="5" fillId="0" borderId="11" xfId="0" applyNumberFormat="1" applyFont="1" applyFill="1" applyBorder="1" applyAlignment="1" applyProtection="1">
      <alignment vertical="top" wrapText="1"/>
      <protection/>
    </xf>
    <xf numFmtId="0" fontId="5" fillId="0" borderId="11" xfId="0" applyNumberFormat="1" applyFont="1" applyFill="1" applyBorder="1" applyAlignment="1" applyProtection="1">
      <alignment vertical="top" wrapText="1"/>
      <protection/>
    </xf>
    <xf numFmtId="0" fontId="5" fillId="0" borderId="11" xfId="0" applyNumberFormat="1" applyFont="1" applyFill="1" applyBorder="1" applyAlignment="1" applyProtection="1">
      <alignment vertical="top" wrapText="1"/>
      <protection/>
    </xf>
    <xf numFmtId="0" fontId="0" fillId="34" borderId="0" xfId="0" applyFill="1" applyAlignment="1">
      <alignment/>
    </xf>
    <xf numFmtId="0" fontId="5" fillId="0" borderId="11" xfId="0" applyNumberFormat="1" applyFont="1" applyFill="1" applyBorder="1" applyAlignment="1" applyProtection="1">
      <alignment vertical="top" wrapText="1"/>
      <protection/>
    </xf>
    <xf numFmtId="0" fontId="0" fillId="0" borderId="0" xfId="0" applyAlignment="1">
      <alignment/>
    </xf>
    <xf numFmtId="0" fontId="0" fillId="34" borderId="0" xfId="0" applyFill="1" applyAlignment="1">
      <alignment/>
    </xf>
    <xf numFmtId="0" fontId="5" fillId="0" borderId="11" xfId="0" applyNumberFormat="1" applyFont="1" applyFill="1" applyBorder="1" applyAlignment="1" applyProtection="1">
      <alignment vertical="top" wrapText="1"/>
      <protection/>
    </xf>
    <xf numFmtId="0" fontId="5" fillId="0" borderId="11" xfId="0" applyNumberFormat="1" applyFont="1" applyFill="1" applyBorder="1" applyAlignment="1" applyProtection="1">
      <alignment horizontal="right" vertical="top"/>
      <protection/>
    </xf>
    <xf numFmtId="2" fontId="5" fillId="0" borderId="11" xfId="0" applyNumberFormat="1" applyFont="1" applyFill="1" applyBorder="1" applyAlignment="1" applyProtection="1">
      <alignment horizontal="right" vertical="top"/>
      <protection/>
    </xf>
    <xf numFmtId="0" fontId="26" fillId="39" borderId="11" xfId="0" applyNumberFormat="1" applyFont="1" applyFill="1" applyBorder="1" applyAlignment="1" applyProtection="1">
      <alignment vertical="top" wrapText="1"/>
      <protection/>
    </xf>
    <xf numFmtId="0" fontId="5" fillId="0" borderId="11" xfId="0" applyNumberFormat="1" applyFont="1" applyFill="1" applyBorder="1" applyAlignment="1" applyProtection="1">
      <alignment vertical="top" wrapText="1"/>
      <protection/>
    </xf>
    <xf numFmtId="0" fontId="5" fillId="0" borderId="11" xfId="0" applyNumberFormat="1" applyFont="1" applyFill="1" applyBorder="1" applyAlignment="1" applyProtection="1">
      <alignment vertical="top" wrapText="1"/>
      <protection/>
    </xf>
    <xf numFmtId="0" fontId="5" fillId="0" borderId="11" xfId="0" applyNumberFormat="1" applyFont="1" applyFill="1" applyBorder="1" applyAlignment="1" applyProtection="1">
      <alignment vertical="top" wrapText="1"/>
      <protection/>
    </xf>
    <xf numFmtId="0" fontId="0" fillId="0" borderId="0" xfId="0" applyAlignment="1">
      <alignment/>
    </xf>
    <xf numFmtId="0" fontId="5" fillId="0" borderId="11" xfId="0" applyNumberFormat="1" applyFont="1" applyFill="1" applyBorder="1" applyAlignment="1" applyProtection="1">
      <alignment vertical="top" wrapText="1"/>
      <protection/>
    </xf>
    <xf numFmtId="0" fontId="0" fillId="0" borderId="0" xfId="0" applyAlignment="1">
      <alignment/>
    </xf>
    <xf numFmtId="0" fontId="4" fillId="35" borderId="11" xfId="0" applyNumberFormat="1" applyFont="1" applyFill="1" applyBorder="1" applyAlignment="1" applyProtection="1">
      <alignment vertical="top" wrapText="1"/>
      <protection/>
    </xf>
    <xf numFmtId="0" fontId="1" fillId="35" borderId="11" xfId="0" applyFont="1" applyFill="1" applyBorder="1" applyAlignment="1">
      <alignment vertical="top" wrapText="1"/>
    </xf>
    <xf numFmtId="0" fontId="5" fillId="0" borderId="11" xfId="0" applyNumberFormat="1" applyFont="1" applyFill="1" applyBorder="1" applyAlignment="1" applyProtection="1">
      <alignment vertical="top" wrapText="1"/>
      <protection/>
    </xf>
    <xf numFmtId="0" fontId="5" fillId="0" borderId="11" xfId="0" applyNumberFormat="1" applyFont="1" applyFill="1" applyBorder="1" applyAlignment="1" applyProtection="1">
      <alignment horizontal="right" vertical="top"/>
      <protection/>
    </xf>
    <xf numFmtId="166" fontId="4" fillId="35" borderId="11" xfId="0" applyNumberFormat="1" applyFont="1" applyFill="1" applyBorder="1" applyAlignment="1" applyProtection="1">
      <alignment horizontal="right" vertical="top"/>
      <protection/>
    </xf>
    <xf numFmtId="0" fontId="0" fillId="0" borderId="0" xfId="0" applyAlignment="1">
      <alignment/>
    </xf>
    <xf numFmtId="0" fontId="4" fillId="35" borderId="11" xfId="0" applyNumberFormat="1" applyFont="1" applyFill="1" applyBorder="1" applyAlignment="1" applyProtection="1">
      <alignment vertical="top" wrapText="1"/>
      <protection/>
    </xf>
    <xf numFmtId="0" fontId="1" fillId="35" borderId="11" xfId="0" applyFont="1" applyFill="1" applyBorder="1" applyAlignment="1">
      <alignment vertical="top" wrapText="1"/>
    </xf>
    <xf numFmtId="0" fontId="5" fillId="0" borderId="11" xfId="0" applyNumberFormat="1" applyFont="1" applyFill="1" applyBorder="1" applyAlignment="1" applyProtection="1">
      <alignment vertical="top" wrapText="1"/>
      <protection/>
    </xf>
    <xf numFmtId="0" fontId="5" fillId="0" borderId="11" xfId="0" applyNumberFormat="1" applyFont="1" applyFill="1" applyBorder="1" applyAlignment="1" applyProtection="1">
      <alignment horizontal="right" vertical="top"/>
      <protection/>
    </xf>
    <xf numFmtId="166" fontId="4" fillId="35" borderId="11" xfId="0" applyNumberFormat="1" applyFont="1" applyFill="1" applyBorder="1" applyAlignment="1" applyProtection="1">
      <alignment horizontal="right" vertical="top"/>
      <protection/>
    </xf>
    <xf numFmtId="0" fontId="0" fillId="0" borderId="0" xfId="0" applyAlignment="1">
      <alignment/>
    </xf>
    <xf numFmtId="0" fontId="4" fillId="35" borderId="11" xfId="0" applyNumberFormat="1" applyFont="1" applyFill="1" applyBorder="1" applyAlignment="1" applyProtection="1">
      <alignment vertical="top" wrapText="1"/>
      <protection/>
    </xf>
    <xf numFmtId="0" fontId="1" fillId="35" borderId="11" xfId="0" applyFont="1" applyFill="1" applyBorder="1" applyAlignment="1">
      <alignment vertical="top" wrapText="1"/>
    </xf>
    <xf numFmtId="0" fontId="5" fillId="0" borderId="11"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5" fillId="0" borderId="11" xfId="0" applyNumberFormat="1" applyFont="1" applyFill="1" applyBorder="1" applyAlignment="1" applyProtection="1">
      <alignment horizontal="right" vertical="top"/>
      <protection/>
    </xf>
    <xf numFmtId="166" fontId="4" fillId="35" borderId="11" xfId="0" applyNumberFormat="1" applyFont="1" applyFill="1" applyBorder="1" applyAlignment="1" applyProtection="1">
      <alignment horizontal="right" vertical="top"/>
      <protection/>
    </xf>
    <xf numFmtId="0" fontId="26" fillId="0" borderId="11" xfId="0" applyFont="1" applyBorder="1" applyAlignment="1">
      <alignment vertical="top" wrapText="1"/>
    </xf>
    <xf numFmtId="0" fontId="26" fillId="0" borderId="11" xfId="0" applyNumberFormat="1" applyFont="1" applyFill="1" applyBorder="1" applyAlignment="1" applyProtection="1">
      <alignment vertical="top" wrapText="1"/>
      <protection/>
    </xf>
    <xf numFmtId="0" fontId="0" fillId="0" borderId="0" xfId="0" applyAlignment="1">
      <alignment/>
    </xf>
    <xf numFmtId="0" fontId="4" fillId="35" borderId="11" xfId="0" applyNumberFormat="1" applyFont="1" applyFill="1" applyBorder="1" applyAlignment="1" applyProtection="1">
      <alignment vertical="top" wrapText="1"/>
      <protection/>
    </xf>
    <xf numFmtId="0" fontId="1" fillId="35" borderId="11" xfId="0" applyFont="1" applyFill="1" applyBorder="1" applyAlignment="1">
      <alignment vertical="top" wrapText="1"/>
    </xf>
    <xf numFmtId="0" fontId="5" fillId="0" borderId="11" xfId="0" applyNumberFormat="1" applyFont="1" applyFill="1" applyBorder="1" applyAlignment="1" applyProtection="1">
      <alignment vertical="top" wrapText="1"/>
      <protection/>
    </xf>
    <xf numFmtId="0" fontId="5" fillId="0" borderId="11" xfId="0" applyNumberFormat="1" applyFont="1" applyFill="1" applyBorder="1" applyAlignment="1" applyProtection="1">
      <alignment horizontal="right" vertical="top"/>
      <protection/>
    </xf>
    <xf numFmtId="166" fontId="4" fillId="35" borderId="11" xfId="0" applyNumberFormat="1" applyFont="1" applyFill="1" applyBorder="1" applyAlignment="1" applyProtection="1">
      <alignment horizontal="right" vertical="top"/>
      <protection/>
    </xf>
    <xf numFmtId="0" fontId="26" fillId="0" borderId="11" xfId="0" applyNumberFormat="1" applyFont="1" applyFill="1" applyBorder="1" applyAlignment="1" applyProtection="1">
      <alignment vertical="top" wrapText="1"/>
      <protection/>
    </xf>
    <xf numFmtId="0" fontId="0" fillId="0" borderId="0" xfId="0" applyAlignment="1">
      <alignment/>
    </xf>
    <xf numFmtId="0" fontId="5" fillId="0" borderId="11" xfId="0" applyNumberFormat="1" applyFont="1" applyFill="1" applyBorder="1" applyAlignment="1" applyProtection="1">
      <alignment vertical="top" wrapText="1"/>
      <protection/>
    </xf>
    <xf numFmtId="0" fontId="26" fillId="0" borderId="11" xfId="0" applyNumberFormat="1" applyFont="1" applyFill="1" applyBorder="1" applyAlignment="1" applyProtection="1">
      <alignment vertical="top" wrapText="1"/>
      <protection/>
    </xf>
    <xf numFmtId="0" fontId="0" fillId="0" borderId="0" xfId="0" applyAlignment="1">
      <alignment/>
    </xf>
    <xf numFmtId="0" fontId="5" fillId="0" borderId="11" xfId="0" applyNumberFormat="1" applyFont="1" applyFill="1" applyBorder="1" applyAlignment="1" applyProtection="1">
      <alignment vertical="top" wrapText="1"/>
      <protection/>
    </xf>
    <xf numFmtId="0" fontId="5" fillId="0" borderId="11" xfId="0" applyNumberFormat="1" applyFont="1" applyFill="1" applyBorder="1" applyAlignment="1" applyProtection="1">
      <alignment horizontal="right" vertical="top"/>
      <protection/>
    </xf>
    <xf numFmtId="0" fontId="26" fillId="0" borderId="11" xfId="0" applyNumberFormat="1" applyFont="1" applyFill="1" applyBorder="1" applyAlignment="1" applyProtection="1">
      <alignment vertical="top" wrapText="1"/>
      <protection/>
    </xf>
    <xf numFmtId="0" fontId="0" fillId="0" borderId="0" xfId="0" applyAlignment="1">
      <alignment/>
    </xf>
    <xf numFmtId="0" fontId="4" fillId="35" borderId="11" xfId="0" applyNumberFormat="1" applyFont="1" applyFill="1" applyBorder="1" applyAlignment="1" applyProtection="1">
      <alignment vertical="top" wrapText="1"/>
      <protection/>
    </xf>
    <xf numFmtId="0" fontId="1" fillId="35" borderId="11" xfId="0" applyFont="1" applyFill="1" applyBorder="1" applyAlignment="1">
      <alignment vertical="top" wrapText="1"/>
    </xf>
    <xf numFmtId="0" fontId="5" fillId="0" borderId="11" xfId="0" applyNumberFormat="1" applyFont="1" applyFill="1" applyBorder="1" applyAlignment="1" applyProtection="1">
      <alignment vertical="top" wrapText="1"/>
      <protection/>
    </xf>
    <xf numFmtId="0" fontId="5" fillId="0" borderId="11" xfId="0" applyNumberFormat="1" applyFont="1" applyFill="1" applyBorder="1" applyAlignment="1" applyProtection="1">
      <alignment horizontal="right" vertical="top"/>
      <protection/>
    </xf>
    <xf numFmtId="166" fontId="4" fillId="35" borderId="11" xfId="0" applyNumberFormat="1" applyFont="1" applyFill="1" applyBorder="1" applyAlignment="1" applyProtection="1">
      <alignment horizontal="right" vertical="top"/>
      <protection/>
    </xf>
    <xf numFmtId="0" fontId="26" fillId="0" borderId="11" xfId="0" applyNumberFormat="1" applyFont="1" applyFill="1" applyBorder="1" applyAlignment="1" applyProtection="1">
      <alignment vertical="top" wrapText="1"/>
      <protection/>
    </xf>
    <xf numFmtId="0" fontId="0" fillId="0" borderId="0" xfId="0" applyAlignment="1">
      <alignment/>
    </xf>
    <xf numFmtId="0" fontId="1" fillId="35" borderId="11" xfId="0" applyFont="1" applyFill="1" applyBorder="1" applyAlignment="1">
      <alignment vertical="top" wrapText="1"/>
    </xf>
    <xf numFmtId="166" fontId="4" fillId="35" borderId="11" xfId="0" applyNumberFormat="1" applyFont="1" applyFill="1" applyBorder="1" applyAlignment="1" applyProtection="1">
      <alignment horizontal="right" vertical="top"/>
      <protection/>
    </xf>
    <xf numFmtId="0" fontId="26" fillId="0" borderId="11" xfId="0" applyNumberFormat="1" applyFont="1" applyFill="1" applyBorder="1" applyAlignment="1" applyProtection="1">
      <alignment vertical="top" wrapText="1"/>
      <protection/>
    </xf>
    <xf numFmtId="0" fontId="0" fillId="0" borderId="0" xfId="0" applyAlignment="1">
      <alignment/>
    </xf>
    <xf numFmtId="0" fontId="4" fillId="35" borderId="11" xfId="0" applyNumberFormat="1" applyFont="1" applyFill="1" applyBorder="1" applyAlignment="1" applyProtection="1">
      <alignment vertical="top" wrapText="1"/>
      <protection/>
    </xf>
    <xf numFmtId="0" fontId="5" fillId="0" borderId="11" xfId="0" applyNumberFormat="1" applyFont="1" applyFill="1" applyBorder="1" applyAlignment="1" applyProtection="1">
      <alignment vertical="top" wrapText="1"/>
      <protection/>
    </xf>
    <xf numFmtId="0" fontId="5" fillId="0" borderId="11" xfId="0" applyNumberFormat="1" applyFont="1" applyFill="1" applyBorder="1" applyAlignment="1" applyProtection="1">
      <alignment horizontal="right" vertical="top"/>
      <protection/>
    </xf>
    <xf numFmtId="0" fontId="0" fillId="0" borderId="0" xfId="0" applyAlignment="1">
      <alignment/>
    </xf>
    <xf numFmtId="0" fontId="0" fillId="37" borderId="0" xfId="0" applyFill="1" applyAlignment="1">
      <alignment/>
    </xf>
    <xf numFmtId="0" fontId="4" fillId="35" borderId="11" xfId="0" applyNumberFormat="1" applyFont="1" applyFill="1" applyBorder="1" applyAlignment="1" applyProtection="1">
      <alignment vertical="top" wrapText="1"/>
      <protection/>
    </xf>
    <xf numFmtId="0" fontId="1" fillId="35" borderId="11" xfId="0" applyFont="1" applyFill="1" applyBorder="1" applyAlignment="1">
      <alignment vertical="top" wrapText="1"/>
    </xf>
    <xf numFmtId="0" fontId="5" fillId="0" borderId="11"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5" fillId="0" borderId="11" xfId="0" applyNumberFormat="1" applyFont="1" applyFill="1" applyBorder="1" applyAlignment="1" applyProtection="1">
      <alignment horizontal="right" vertical="top"/>
      <protection/>
    </xf>
    <xf numFmtId="166" fontId="4" fillId="35" borderId="11" xfId="0" applyNumberFormat="1" applyFont="1" applyFill="1" applyBorder="1" applyAlignment="1" applyProtection="1">
      <alignment horizontal="right" vertical="top"/>
      <protection/>
    </xf>
    <xf numFmtId="0" fontId="26" fillId="0" borderId="11" xfId="0" applyNumberFormat="1" applyFont="1" applyFill="1" applyBorder="1" applyAlignment="1" applyProtection="1">
      <alignment vertical="top" wrapText="1"/>
      <protection/>
    </xf>
    <xf numFmtId="0" fontId="27" fillId="0" borderId="11"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5" fillId="0" borderId="11" xfId="0" applyNumberFormat="1" applyFont="1" applyFill="1" applyBorder="1" applyAlignment="1" applyProtection="1">
      <alignment horizontal="right" vertical="top"/>
      <protection/>
    </xf>
    <xf numFmtId="2" fontId="5" fillId="0" borderId="11" xfId="0" applyNumberFormat="1" applyFont="1" applyFill="1" applyBorder="1" applyAlignment="1" applyProtection="1">
      <alignment horizontal="right" vertical="top"/>
      <protection/>
    </xf>
    <xf numFmtId="0" fontId="27" fillId="0" borderId="11" xfId="0" applyNumberFormat="1" applyFont="1" applyFill="1" applyBorder="1" applyAlignment="1" applyProtection="1">
      <alignment vertical="top" wrapText="1"/>
      <protection/>
    </xf>
    <xf numFmtId="0" fontId="6" fillId="38" borderId="11" xfId="0" applyFont="1" applyFill="1" applyBorder="1" applyAlignment="1">
      <alignment horizontal="right"/>
    </xf>
    <xf numFmtId="0" fontId="6" fillId="38" borderId="11" xfId="0" applyFont="1" applyFill="1" applyBorder="1" applyAlignment="1">
      <alignment horizontal="right"/>
    </xf>
    <xf numFmtId="0" fontId="6" fillId="38" borderId="11" xfId="0" applyFont="1" applyFill="1" applyBorder="1" applyAlignment="1">
      <alignment horizontal="right"/>
    </xf>
    <xf numFmtId="0" fontId="6" fillId="38" borderId="11" xfId="0" applyFont="1" applyFill="1" applyBorder="1" applyAlignment="1">
      <alignment horizontal="right"/>
    </xf>
    <xf numFmtId="0" fontId="6" fillId="38" borderId="11" xfId="0" applyFont="1" applyFill="1" applyBorder="1" applyAlignment="1">
      <alignment horizontal="right"/>
    </xf>
    <xf numFmtId="0" fontId="6" fillId="38" borderId="11" xfId="0" applyFont="1" applyFill="1" applyBorder="1" applyAlignment="1">
      <alignment horizontal="right"/>
    </xf>
    <xf numFmtId="0" fontId="5" fillId="0" borderId="11" xfId="0" applyNumberFormat="1" applyFont="1" applyFill="1" applyBorder="1" applyAlignment="1" applyProtection="1">
      <alignment vertical="top" wrapText="1"/>
      <protection/>
    </xf>
    <xf numFmtId="0" fontId="26" fillId="0" borderId="11" xfId="0" applyNumberFormat="1" applyFont="1" applyFill="1" applyBorder="1" applyAlignment="1" applyProtection="1">
      <alignment vertical="top" wrapText="1"/>
      <protection/>
    </xf>
    <xf numFmtId="0" fontId="58" fillId="39" borderId="0" xfId="0" applyFont="1" applyFill="1" applyBorder="1" applyAlignment="1">
      <alignment/>
    </xf>
    <xf numFmtId="0" fontId="58" fillId="39" borderId="0" xfId="0" applyFont="1" applyFill="1" applyAlignment="1">
      <alignment/>
    </xf>
    <xf numFmtId="0" fontId="30" fillId="39" borderId="0" xfId="0" applyFont="1" applyFill="1" applyBorder="1" applyAlignment="1">
      <alignment horizontal="right"/>
    </xf>
    <xf numFmtId="0" fontId="58" fillId="0" borderId="0" xfId="0" applyFont="1" applyBorder="1" applyAlignment="1">
      <alignment/>
    </xf>
    <xf numFmtId="0" fontId="0" fillId="0" borderId="0" xfId="0" applyBorder="1" applyAlignment="1">
      <alignment/>
    </xf>
    <xf numFmtId="0" fontId="32" fillId="39" borderId="0" xfId="0" applyFont="1" applyFill="1" applyBorder="1" applyAlignment="1">
      <alignment/>
    </xf>
    <xf numFmtId="0" fontId="33" fillId="39" borderId="0" xfId="0" applyFont="1" applyFill="1" applyBorder="1" applyAlignment="1">
      <alignment/>
    </xf>
    <xf numFmtId="0" fontId="59" fillId="39" borderId="0" xfId="0" applyFont="1" applyFill="1" applyBorder="1" applyAlignment="1">
      <alignment/>
    </xf>
    <xf numFmtId="0" fontId="27" fillId="39" borderId="0" xfId="0" applyFont="1" applyFill="1" applyBorder="1" applyAlignment="1">
      <alignment wrapText="1"/>
    </xf>
    <xf numFmtId="0" fontId="58" fillId="40" borderId="0" xfId="0" applyFont="1" applyFill="1" applyAlignment="1">
      <alignment/>
    </xf>
    <xf numFmtId="0" fontId="35" fillId="40" borderId="0" xfId="0" applyFont="1" applyFill="1" applyAlignment="1">
      <alignment/>
    </xf>
    <xf numFmtId="167" fontId="30" fillId="40" borderId="0" xfId="0" applyNumberFormat="1" applyFont="1" applyFill="1" applyAlignment="1">
      <alignment vertical="top" wrapText="1"/>
    </xf>
    <xf numFmtId="0" fontId="58" fillId="0" borderId="0" xfId="0" applyFont="1" applyAlignment="1">
      <alignment/>
    </xf>
    <xf numFmtId="167" fontId="30" fillId="40" borderId="0" xfId="0" applyNumberFormat="1" applyFont="1" applyFill="1" applyAlignment="1">
      <alignment horizontal="right" vertical="top" wrapText="1"/>
    </xf>
    <xf numFmtId="0" fontId="60" fillId="39" borderId="0" xfId="0" applyFont="1" applyFill="1" applyBorder="1" applyAlignment="1">
      <alignment horizontal="left" vertical="top" wrapText="1"/>
    </xf>
    <xf numFmtId="0" fontId="35" fillId="0" borderId="11" xfId="0" applyFont="1" applyFill="1" applyBorder="1" applyAlignment="1">
      <alignment horizontal="center" vertical="center" wrapText="1"/>
    </xf>
    <xf numFmtId="0" fontId="31" fillId="0" borderId="11" xfId="0" applyFont="1" applyFill="1" applyBorder="1" applyAlignment="1">
      <alignment horizontal="left" vertical="center" wrapText="1"/>
    </xf>
    <xf numFmtId="0" fontId="58" fillId="40" borderId="0" xfId="0" applyFont="1" applyFill="1" applyAlignment="1">
      <alignment horizontal="left" vertical="top"/>
    </xf>
    <xf numFmtId="0" fontId="40" fillId="39" borderId="0" xfId="0" applyFont="1" applyFill="1" applyBorder="1" applyAlignment="1">
      <alignment vertical="top" wrapText="1"/>
    </xf>
    <xf numFmtId="0" fontId="58" fillId="0" borderId="0" xfId="0" applyFont="1" applyAlignment="1">
      <alignment horizontal="left" vertical="top"/>
    </xf>
    <xf numFmtId="0" fontId="31" fillId="40" borderId="0" xfId="0" applyFont="1" applyFill="1" applyAlignment="1">
      <alignment horizontal="left" vertical="top" wrapText="1"/>
    </xf>
    <xf numFmtId="0" fontId="31" fillId="39" borderId="0" xfId="0" applyFont="1" applyFill="1" applyBorder="1" applyAlignment="1">
      <alignment horizontal="left" vertical="top" wrapText="1"/>
    </xf>
    <xf numFmtId="0" fontId="31" fillId="0" borderId="0" xfId="0" applyFont="1" applyAlignment="1">
      <alignment horizontal="left" vertical="top" wrapText="1"/>
    </xf>
    <xf numFmtId="0" fontId="31" fillId="40" borderId="0" xfId="0" applyFont="1" applyFill="1" applyAlignment="1">
      <alignment/>
    </xf>
    <xf numFmtId="0" fontId="31" fillId="39" borderId="0" xfId="0" applyFont="1" applyFill="1" applyBorder="1" applyAlignment="1">
      <alignment/>
    </xf>
    <xf numFmtId="0" fontId="31" fillId="0" borderId="0" xfId="0" applyFont="1" applyAlignment="1">
      <alignment/>
    </xf>
    <xf numFmtId="0" fontId="31" fillId="39" borderId="0" xfId="0" applyFont="1" applyFill="1" applyAlignment="1">
      <alignment/>
    </xf>
    <xf numFmtId="0" fontId="58" fillId="39" borderId="0" xfId="0" applyFont="1" applyFill="1" applyAlignment="1">
      <alignment horizontal="left" vertical="top"/>
    </xf>
    <xf numFmtId="0" fontId="31" fillId="39" borderId="0" xfId="0" applyFont="1" applyFill="1" applyAlignment="1">
      <alignment horizontal="left" vertical="top" wrapText="1"/>
    </xf>
    <xf numFmtId="0" fontId="35" fillId="39" borderId="0" xfId="0" applyFont="1" applyFill="1" applyAlignment="1">
      <alignment/>
    </xf>
    <xf numFmtId="0" fontId="33" fillId="39" borderId="0" xfId="0" applyFont="1" applyFill="1" applyAlignment="1">
      <alignment/>
    </xf>
    <xf numFmtId="0" fontId="24" fillId="39" borderId="0" xfId="0" applyFont="1" applyFill="1" applyBorder="1" applyAlignment="1">
      <alignment horizontal="center"/>
    </xf>
    <xf numFmtId="0" fontId="33" fillId="39" borderId="0" xfId="0" applyFont="1" applyFill="1" applyBorder="1" applyAlignment="1">
      <alignment horizontal="center" wrapText="1"/>
    </xf>
    <xf numFmtId="0" fontId="29" fillId="41" borderId="11" xfId="0" applyFont="1" applyFill="1" applyBorder="1" applyAlignment="1">
      <alignment horizontal="center" vertical="top" wrapText="1"/>
    </xf>
    <xf numFmtId="0" fontId="31" fillId="38" borderId="11" xfId="0" applyNumberFormat="1" applyFont="1" applyFill="1" applyBorder="1" applyAlignment="1" applyProtection="1">
      <alignment horizontal="center" vertical="center"/>
      <protection locked="0"/>
    </xf>
    <xf numFmtId="0" fontId="31" fillId="39" borderId="0" xfId="0" applyFont="1" applyFill="1" applyBorder="1" applyAlignment="1" applyProtection="1">
      <alignment horizontal="center" vertical="center"/>
      <protection locked="0"/>
    </xf>
    <xf numFmtId="0" fontId="35" fillId="39" borderId="0" xfId="0" applyFont="1" applyFill="1" applyBorder="1" applyAlignment="1">
      <alignment horizontal="center"/>
    </xf>
    <xf numFmtId="0" fontId="31" fillId="39" borderId="20" xfId="0" applyFont="1" applyFill="1" applyBorder="1" applyAlignment="1">
      <alignment horizontal="left" vertical="top" wrapText="1"/>
    </xf>
    <xf numFmtId="0" fontId="31" fillId="39" borderId="21" xfId="0" applyFont="1" applyFill="1" applyBorder="1" applyAlignment="1">
      <alignment horizontal="left" vertical="top" wrapText="1"/>
    </xf>
    <xf numFmtId="0" fontId="31" fillId="39" borderId="20" xfId="0" applyFont="1" applyFill="1" applyBorder="1" applyAlignment="1">
      <alignment horizontal="left" vertical="center" wrapText="1"/>
    </xf>
    <xf numFmtId="0" fontId="31" fillId="39" borderId="21" xfId="0" applyFont="1" applyFill="1" applyBorder="1" applyAlignment="1">
      <alignment horizontal="left" vertical="center" wrapText="1"/>
    </xf>
    <xf numFmtId="0" fontId="41" fillId="38" borderId="20" xfId="0" applyFont="1" applyFill="1" applyBorder="1" applyAlignment="1">
      <alignment horizontal="center" vertical="center"/>
    </xf>
    <xf numFmtId="0" fontId="41" fillId="38" borderId="21" xfId="0" applyFont="1" applyFill="1" applyBorder="1" applyAlignment="1">
      <alignment horizontal="center" vertical="center"/>
    </xf>
    <xf numFmtId="0" fontId="36" fillId="39" borderId="0" xfId="0" applyFont="1" applyFill="1" applyBorder="1" applyAlignment="1">
      <alignment horizontal="left" vertical="top" wrapText="1"/>
    </xf>
    <xf numFmtId="0" fontId="37" fillId="39" borderId="0" xfId="0" applyFont="1" applyFill="1" applyBorder="1" applyAlignment="1">
      <alignment horizontal="left" vertical="top" wrapText="1"/>
    </xf>
    <xf numFmtId="0" fontId="60" fillId="39" borderId="0" xfId="0" applyFont="1" applyFill="1" applyBorder="1" applyAlignment="1">
      <alignment horizontal="left" vertical="top" wrapText="1"/>
    </xf>
    <xf numFmtId="0" fontId="39" fillId="41" borderId="11" xfId="0" applyFont="1" applyFill="1" applyBorder="1" applyAlignment="1">
      <alignment horizontal="center" vertical="top" wrapText="1"/>
    </xf>
    <xf numFmtId="0" fontId="31" fillId="40" borderId="20" xfId="0" applyFont="1" applyFill="1" applyBorder="1" applyAlignment="1">
      <alignment horizontal="left" vertical="top" wrapText="1"/>
    </xf>
    <xf numFmtId="0" fontId="31" fillId="40" borderId="21" xfId="0" applyFont="1" applyFill="1" applyBorder="1" applyAlignment="1">
      <alignment horizontal="left" vertical="top" wrapText="1"/>
    </xf>
    <xf numFmtId="0" fontId="0" fillId="38" borderId="0" xfId="0" applyFill="1" applyBorder="1" applyAlignment="1">
      <alignment horizontal="center" vertical="top"/>
    </xf>
    <xf numFmtId="0" fontId="1" fillId="35" borderId="0" xfId="0" applyFont="1" applyFill="1" applyBorder="1" applyAlignment="1">
      <alignment horizontal="center" vertical="top"/>
    </xf>
    <xf numFmtId="0" fontId="61" fillId="37" borderId="11" xfId="0" applyFont="1" applyFill="1" applyBorder="1" applyAlignment="1">
      <alignment horizontal="center" vertical="top"/>
    </xf>
    <xf numFmtId="0" fontId="27" fillId="35" borderId="11" xfId="0" applyFont="1" applyFill="1" applyBorder="1" applyAlignment="1">
      <alignment horizontal="center" vertical="top"/>
    </xf>
    <xf numFmtId="0" fontId="61" fillId="38" borderId="11" xfId="0" applyFont="1" applyFill="1" applyBorder="1" applyAlignment="1" applyProtection="1">
      <alignment horizontal="center" vertical="top"/>
      <protection locked="0"/>
    </xf>
    <xf numFmtId="0" fontId="61" fillId="37" borderId="19" xfId="0" applyFont="1" applyFill="1" applyBorder="1" applyAlignment="1">
      <alignment horizontal="center"/>
    </xf>
    <xf numFmtId="0" fontId="58" fillId="35" borderId="11" xfId="0" applyFont="1" applyFill="1" applyBorder="1" applyAlignment="1">
      <alignment horizontal="center" vertical="top"/>
    </xf>
    <xf numFmtId="0" fontId="61" fillId="35" borderId="11" xfId="0" applyFont="1" applyFill="1" applyBorder="1" applyAlignment="1">
      <alignment horizontal="center" vertical="top"/>
    </xf>
    <xf numFmtId="164" fontId="2" fillId="0" borderId="22" xfId="44" applyNumberFormat="1" applyFont="1" applyFill="1" applyBorder="1" applyAlignment="1" applyProtection="1">
      <alignment horizontal="center" vertical="center"/>
      <protection/>
    </xf>
    <xf numFmtId="164" fontId="2" fillId="0" borderId="23" xfId="44" applyNumberFormat="1" applyFont="1" applyFill="1" applyBorder="1" applyAlignment="1" applyProtection="1">
      <alignment horizontal="center" vertical="center"/>
      <protection/>
    </xf>
    <xf numFmtId="164" fontId="2" fillId="0" borderId="24" xfId="44" applyNumberFormat="1" applyFont="1" applyFill="1" applyBorder="1" applyAlignment="1" applyProtection="1">
      <alignment horizontal="center" vertical="center"/>
      <protection/>
    </xf>
    <xf numFmtId="0" fontId="2" fillId="38" borderId="14" xfId="0" applyFont="1" applyFill="1" applyBorder="1" applyAlignment="1">
      <alignment vertical="top" wrapText="1"/>
    </xf>
    <xf numFmtId="0" fontId="2" fillId="38" borderId="15" xfId="0" applyFont="1" applyFill="1" applyBorder="1" applyAlignment="1">
      <alignment vertical="top" wrapText="1"/>
    </xf>
    <xf numFmtId="0" fontId="2" fillId="38" borderId="25" xfId="0" applyFont="1" applyFill="1" applyBorder="1" applyAlignment="1">
      <alignment vertical="top" wrapText="1"/>
    </xf>
    <xf numFmtId="0" fontId="2" fillId="38" borderId="16" xfId="0" applyFont="1" applyFill="1" applyBorder="1" applyAlignment="1">
      <alignment vertical="top" wrapText="1"/>
    </xf>
    <xf numFmtId="0" fontId="2" fillId="38" borderId="17" xfId="0" applyFont="1" applyFill="1" applyBorder="1" applyAlignment="1">
      <alignment vertical="top" wrapText="1"/>
    </xf>
    <xf numFmtId="0" fontId="2" fillId="38" borderId="26" xfId="0" applyFont="1" applyFill="1" applyBorder="1" applyAlignment="1">
      <alignment vertical="top" wrapText="1"/>
    </xf>
    <xf numFmtId="165" fontId="9" fillId="33" borderId="14" xfId="44" applyNumberFormat="1" applyFont="1" applyFill="1" applyBorder="1" applyAlignment="1" applyProtection="1">
      <alignment horizontal="center" vertical="center"/>
      <protection/>
    </xf>
    <xf numFmtId="165" fontId="9" fillId="33" borderId="27" xfId="44" applyNumberFormat="1" applyFont="1" applyFill="1" applyBorder="1" applyAlignment="1" applyProtection="1">
      <alignment horizontal="center" vertical="center"/>
      <protection/>
    </xf>
    <xf numFmtId="0" fontId="9" fillId="33" borderId="28" xfId="0" applyFont="1" applyFill="1" applyBorder="1" applyAlignment="1">
      <alignment wrapText="1"/>
    </xf>
    <xf numFmtId="0" fontId="9" fillId="33" borderId="29" xfId="0" applyFont="1" applyFill="1" applyBorder="1" applyAlignment="1">
      <alignment wrapText="1"/>
    </xf>
    <xf numFmtId="0" fontId="9" fillId="33" borderId="3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30" xfId="0" applyFont="1" applyFill="1" applyBorder="1" applyAlignment="1">
      <alignment horizontal="center"/>
    </xf>
    <xf numFmtId="0" fontId="0" fillId="38" borderId="11" xfId="0" applyFill="1" applyBorder="1" applyAlignment="1">
      <alignment horizontal="center" vertical="top"/>
    </xf>
    <xf numFmtId="0" fontId="1" fillId="35" borderId="11" xfId="0" applyFont="1" applyFill="1" applyBorder="1" applyAlignment="1">
      <alignment horizontal="center" vertical="top"/>
    </xf>
    <xf numFmtId="0" fontId="1" fillId="42" borderId="11" xfId="0" applyFont="1" applyFill="1" applyBorder="1" applyAlignment="1">
      <alignment horizontal="center" vertical="top"/>
    </xf>
    <xf numFmtId="164" fontId="2" fillId="0" borderId="22" xfId="42" applyNumberFormat="1" applyFont="1" applyFill="1" applyBorder="1" applyAlignment="1" applyProtection="1">
      <alignment horizontal="center" vertical="center"/>
      <protection/>
    </xf>
    <xf numFmtId="164" fontId="2" fillId="0" borderId="23" xfId="42" applyNumberFormat="1" applyFont="1" applyFill="1" applyBorder="1" applyAlignment="1" applyProtection="1">
      <alignment horizontal="center" vertical="center"/>
      <protection/>
    </xf>
    <xf numFmtId="164" fontId="2" fillId="0" borderId="24" xfId="42" applyNumberFormat="1" applyFont="1" applyFill="1" applyBorder="1" applyAlignment="1" applyProtection="1">
      <alignment horizontal="center" vertical="center"/>
      <protection/>
    </xf>
    <xf numFmtId="165" fontId="9" fillId="33" borderId="14" xfId="42" applyNumberFormat="1" applyFont="1" applyFill="1" applyBorder="1" applyAlignment="1" applyProtection="1">
      <alignment horizontal="center" vertical="center"/>
      <protection/>
    </xf>
    <xf numFmtId="165" fontId="9" fillId="33" borderId="27" xfId="42" applyNumberFormat="1" applyFont="1" applyFill="1" applyBorder="1" applyAlignment="1" applyProtection="1">
      <alignment horizontal="center" vertical="center"/>
      <protection/>
    </xf>
    <xf numFmtId="0" fontId="2" fillId="36" borderId="11" xfId="0" applyFont="1" applyFill="1" applyBorder="1" applyAlignment="1">
      <alignment horizontal="center" vertical="top"/>
    </xf>
    <xf numFmtId="0" fontId="9" fillId="33" borderId="31" xfId="0" applyFont="1" applyFill="1" applyBorder="1" applyAlignment="1">
      <alignment horizontal="center" vertical="center" wrapText="1"/>
    </xf>
    <xf numFmtId="0" fontId="9" fillId="33" borderId="32"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142875</xdr:rowOff>
    </xdr:from>
    <xdr:to>
      <xdr:col>6</xdr:col>
      <xdr:colOff>533400</xdr:colOff>
      <xdr:row>6</xdr:row>
      <xdr:rowOff>85725</xdr:rowOff>
    </xdr:to>
    <xdr:pic>
      <xdr:nvPicPr>
        <xdr:cNvPr id="1" name="Picture 1" descr="van-embl_0"/>
        <xdr:cNvPicPr preferRelativeResize="1">
          <a:picLocks noChangeAspect="1"/>
        </xdr:cNvPicPr>
      </xdr:nvPicPr>
      <xdr:blipFill>
        <a:blip r:embed="rId1"/>
        <a:stretch>
          <a:fillRect/>
        </a:stretch>
      </xdr:blipFill>
      <xdr:spPr>
        <a:xfrm>
          <a:off x="590550" y="142875"/>
          <a:ext cx="3343275" cy="1276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0</xdr:row>
      <xdr:rowOff>95250</xdr:rowOff>
    </xdr:from>
    <xdr:to>
      <xdr:col>3</xdr:col>
      <xdr:colOff>3105150</xdr:colOff>
      <xdr:row>6</xdr:row>
      <xdr:rowOff>0</xdr:rowOff>
    </xdr:to>
    <xdr:pic>
      <xdr:nvPicPr>
        <xdr:cNvPr id="1" name="Picture 1" descr="van-embl_0"/>
        <xdr:cNvPicPr preferRelativeResize="1">
          <a:picLocks noChangeAspect="1"/>
        </xdr:cNvPicPr>
      </xdr:nvPicPr>
      <xdr:blipFill>
        <a:blip r:embed="rId1"/>
        <a:stretch>
          <a:fillRect/>
        </a:stretch>
      </xdr:blipFill>
      <xdr:spPr>
        <a:xfrm>
          <a:off x="619125" y="95250"/>
          <a:ext cx="3343275"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26"/>
  <sheetViews>
    <sheetView tabSelected="1" zoomScalePageLayoutView="0" workbookViewId="0" topLeftCell="A1">
      <selection activeCell="C12" sqref="C12"/>
    </sheetView>
  </sheetViews>
  <sheetFormatPr defaultColWidth="9.140625" defaultRowHeight="15"/>
  <cols>
    <col min="1" max="1" width="5.28125" style="196" customWidth="1"/>
    <col min="2" max="7" width="9.140625" style="196" customWidth="1"/>
    <col min="8" max="8" width="29.28125" style="196" customWidth="1"/>
    <col min="9" max="10" width="9.140625" style="196" customWidth="1"/>
    <col min="11" max="11" width="35.00390625" style="196" customWidth="1"/>
    <col min="12" max="14" width="9.140625" style="196" customWidth="1"/>
    <col min="15" max="15" width="15.00390625" style="196" customWidth="1"/>
    <col min="16" max="16384" width="9.140625" style="196" customWidth="1"/>
  </cols>
  <sheetData>
    <row r="1" spans="2:14" ht="16.5">
      <c r="B1" s="195"/>
      <c r="C1" s="195"/>
      <c r="D1" s="195"/>
      <c r="E1" s="195"/>
      <c r="F1" s="195"/>
      <c r="G1" s="195"/>
      <c r="H1" s="195"/>
      <c r="I1" s="195"/>
      <c r="J1" s="195"/>
      <c r="K1" s="228" t="s">
        <v>196</v>
      </c>
      <c r="L1" s="228"/>
      <c r="M1" s="228"/>
      <c r="N1" s="195"/>
    </row>
    <row r="2" spans="2:14" ht="18">
      <c r="B2" s="195"/>
      <c r="C2" s="195"/>
      <c r="D2" s="195"/>
      <c r="E2" s="195"/>
      <c r="F2" s="195"/>
      <c r="G2" s="195"/>
      <c r="H2" s="195"/>
      <c r="I2" s="195"/>
      <c r="J2" s="197" t="s">
        <v>197</v>
      </c>
      <c r="K2" s="229"/>
      <c r="L2" s="229"/>
      <c r="M2" s="229"/>
      <c r="N2" s="195"/>
    </row>
    <row r="3" spans="2:14" ht="18">
      <c r="B3" s="195"/>
      <c r="C3" s="198"/>
      <c r="D3" s="195"/>
      <c r="E3" s="195"/>
      <c r="F3" s="195"/>
      <c r="G3" s="195"/>
      <c r="H3" s="195"/>
      <c r="I3" s="195"/>
      <c r="J3" s="197"/>
      <c r="K3" s="230"/>
      <c r="L3" s="230"/>
      <c r="M3" s="230"/>
      <c r="N3" s="195"/>
    </row>
    <row r="4" spans="2:14" ht="18">
      <c r="B4" s="195"/>
      <c r="C4" s="199"/>
      <c r="D4" s="195"/>
      <c r="E4" s="195"/>
      <c r="F4" s="195"/>
      <c r="G4" s="195"/>
      <c r="H4" s="195"/>
      <c r="I4" s="195"/>
      <c r="J4" s="197"/>
      <c r="K4" s="230"/>
      <c r="L4" s="230"/>
      <c r="M4" s="230"/>
      <c r="N4" s="195"/>
    </row>
    <row r="5" spans="2:14" ht="18">
      <c r="B5" s="195"/>
      <c r="C5" s="195"/>
      <c r="D5" s="195"/>
      <c r="E5" s="195"/>
      <c r="F5" s="195"/>
      <c r="G5" s="195"/>
      <c r="H5" s="195"/>
      <c r="I5" s="195"/>
      <c r="J5" s="197"/>
      <c r="K5" s="230"/>
      <c r="L5" s="230"/>
      <c r="M5" s="230"/>
      <c r="N5" s="195"/>
    </row>
    <row r="6" spans="2:14" ht="16.5">
      <c r="B6" s="195"/>
      <c r="C6" s="195"/>
      <c r="D6" s="195"/>
      <c r="E6" s="195"/>
      <c r="F6" s="195"/>
      <c r="G6" s="195"/>
      <c r="H6" s="195"/>
      <c r="I6" s="195"/>
      <c r="J6" s="195"/>
      <c r="K6" s="195"/>
      <c r="L6" s="195"/>
      <c r="M6" s="195"/>
      <c r="N6" s="195"/>
    </row>
    <row r="7" spans="2:14" ht="16.5">
      <c r="B7" s="195"/>
      <c r="C7" s="195"/>
      <c r="D7" s="195"/>
      <c r="E7" s="195"/>
      <c r="F7" s="195"/>
      <c r="G7" s="195"/>
      <c r="H7" s="195"/>
      <c r="I7" s="195"/>
      <c r="J7" s="195"/>
      <c r="K7" s="195"/>
      <c r="L7" s="195"/>
      <c r="M7" s="195"/>
      <c r="N7" s="195"/>
    </row>
    <row r="8" spans="2:14" ht="16.5">
      <c r="B8" s="195"/>
      <c r="C8" s="195"/>
      <c r="D8" s="195"/>
      <c r="E8" s="195"/>
      <c r="F8" s="195"/>
      <c r="G8" s="195"/>
      <c r="H8" s="195"/>
      <c r="I8" s="195"/>
      <c r="J8" s="195"/>
      <c r="K8" s="195"/>
      <c r="L8" s="195"/>
      <c r="M8" s="195"/>
      <c r="N8" s="195"/>
    </row>
    <row r="9" spans="2:14" ht="16.5">
      <c r="B9" s="195"/>
      <c r="C9" s="195"/>
      <c r="D9" s="195"/>
      <c r="E9" s="195"/>
      <c r="F9" s="195"/>
      <c r="G9" s="195"/>
      <c r="H9" s="195"/>
      <c r="I9" s="195"/>
      <c r="J9" s="195"/>
      <c r="K9" s="195"/>
      <c r="L9" s="195"/>
      <c r="M9" s="195"/>
      <c r="N9" s="195"/>
    </row>
    <row r="10" spans="2:14" ht="28.5">
      <c r="B10" s="195"/>
      <c r="C10" s="200" t="s">
        <v>213</v>
      </c>
      <c r="D10" s="201"/>
      <c r="E10" s="201"/>
      <c r="F10" s="201"/>
      <c r="G10" s="201"/>
      <c r="H10" s="201"/>
      <c r="I10" s="195"/>
      <c r="J10" s="195"/>
      <c r="K10" s="195"/>
      <c r="L10" s="195"/>
      <c r="M10" s="195"/>
      <c r="N10" s="195"/>
    </row>
    <row r="11" spans="2:14" ht="24.75">
      <c r="B11" s="195"/>
      <c r="C11" s="202" t="s">
        <v>214</v>
      </c>
      <c r="D11" s="201"/>
      <c r="E11" s="201"/>
      <c r="F11" s="201"/>
      <c r="G11" s="201"/>
      <c r="H11" s="201"/>
      <c r="I11" s="201"/>
      <c r="J11" s="201"/>
      <c r="K11" s="201"/>
      <c r="L11" s="201"/>
      <c r="M11" s="201"/>
      <c r="N11" s="195"/>
    </row>
    <row r="12" spans="2:14" ht="16.5">
      <c r="B12" s="195"/>
      <c r="C12" s="201"/>
      <c r="D12" s="201"/>
      <c r="E12" s="201"/>
      <c r="F12" s="201"/>
      <c r="G12" s="201"/>
      <c r="H12" s="201"/>
      <c r="I12" s="201"/>
      <c r="J12" s="201"/>
      <c r="K12" s="201"/>
      <c r="L12" s="201"/>
      <c r="M12" s="201"/>
      <c r="N12" s="195"/>
    </row>
    <row r="13" spans="2:14" ht="16.5">
      <c r="B13" s="195"/>
      <c r="C13" s="201"/>
      <c r="D13" s="201"/>
      <c r="E13" s="201"/>
      <c r="F13" s="201"/>
      <c r="G13" s="201"/>
      <c r="H13" s="201"/>
      <c r="I13" s="201"/>
      <c r="J13" s="201"/>
      <c r="K13" s="201"/>
      <c r="L13" s="201"/>
      <c r="M13" s="201"/>
      <c r="N13" s="195"/>
    </row>
    <row r="14" spans="2:14" ht="16.5">
      <c r="B14" s="195"/>
      <c r="C14" s="201"/>
      <c r="D14" s="201"/>
      <c r="E14" s="201"/>
      <c r="F14" s="201"/>
      <c r="G14" s="201"/>
      <c r="H14" s="201"/>
      <c r="I14" s="201"/>
      <c r="J14" s="201"/>
      <c r="K14" s="201"/>
      <c r="L14" s="201"/>
      <c r="M14" s="201"/>
      <c r="N14" s="195"/>
    </row>
    <row r="15" spans="2:14" ht="18">
      <c r="B15" s="195"/>
      <c r="C15" s="231" t="s">
        <v>198</v>
      </c>
      <c r="D15" s="231"/>
      <c r="E15" s="231"/>
      <c r="F15" s="231"/>
      <c r="G15" s="231"/>
      <c r="H15" s="231"/>
      <c r="I15" s="231"/>
      <c r="J15" s="231"/>
      <c r="K15" s="231"/>
      <c r="L15" s="201"/>
      <c r="M15" s="201"/>
      <c r="N15" s="195"/>
    </row>
    <row r="16" spans="2:14" ht="16.5">
      <c r="B16" s="195"/>
      <c r="C16" s="201"/>
      <c r="D16" s="201"/>
      <c r="E16" s="201"/>
      <c r="F16" s="201"/>
      <c r="G16" s="201"/>
      <c r="H16" s="201"/>
      <c r="I16" s="201"/>
      <c r="J16" s="201"/>
      <c r="K16" s="201"/>
      <c r="L16" s="201"/>
      <c r="M16" s="201"/>
      <c r="N16" s="195"/>
    </row>
    <row r="17" spans="2:14" ht="16.5">
      <c r="B17" s="195"/>
      <c r="C17" s="201"/>
      <c r="D17" s="201"/>
      <c r="E17" s="201"/>
      <c r="F17" s="201"/>
      <c r="G17" s="201"/>
      <c r="H17" s="201"/>
      <c r="I17" s="201"/>
      <c r="J17" s="201"/>
      <c r="K17" s="201"/>
      <c r="L17" s="201"/>
      <c r="M17" s="201"/>
      <c r="N17" s="195"/>
    </row>
    <row r="18" spans="2:14" ht="16.5">
      <c r="B18" s="195"/>
      <c r="C18" s="226" t="s">
        <v>199</v>
      </c>
      <c r="D18" s="226"/>
      <c r="E18" s="226"/>
      <c r="F18" s="226"/>
      <c r="G18" s="226"/>
      <c r="H18" s="226"/>
      <c r="I18" s="226"/>
      <c r="J18" s="226"/>
      <c r="K18" s="226"/>
      <c r="L18" s="201"/>
      <c r="M18" s="201"/>
      <c r="N18" s="195"/>
    </row>
    <row r="19" spans="2:14" ht="16.5">
      <c r="B19" s="195"/>
      <c r="C19" s="227" t="s">
        <v>200</v>
      </c>
      <c r="D19" s="227"/>
      <c r="E19" s="227"/>
      <c r="F19" s="227"/>
      <c r="G19" s="227"/>
      <c r="H19" s="227"/>
      <c r="I19" s="227"/>
      <c r="J19" s="227"/>
      <c r="K19" s="227"/>
      <c r="L19" s="203"/>
      <c r="M19" s="201"/>
      <c r="N19" s="195"/>
    </row>
    <row r="20" spans="2:14" ht="16.5">
      <c r="B20" s="195"/>
      <c r="C20" s="201"/>
      <c r="D20" s="201"/>
      <c r="E20" s="201"/>
      <c r="F20" s="201"/>
      <c r="G20" s="201"/>
      <c r="H20" s="201"/>
      <c r="I20" s="201"/>
      <c r="J20" s="201"/>
      <c r="K20" s="201"/>
      <c r="L20" s="201"/>
      <c r="M20" s="201"/>
      <c r="N20" s="195"/>
    </row>
    <row r="21" spans="2:14" ht="16.5">
      <c r="B21" s="195"/>
      <c r="C21" s="201"/>
      <c r="D21" s="201"/>
      <c r="E21" s="201"/>
      <c r="F21" s="201"/>
      <c r="G21" s="201"/>
      <c r="H21" s="201"/>
      <c r="I21" s="201"/>
      <c r="J21" s="201"/>
      <c r="K21" s="201"/>
      <c r="L21" s="201"/>
      <c r="M21" s="201"/>
      <c r="N21" s="195"/>
    </row>
    <row r="22" spans="2:14" ht="16.5">
      <c r="B22" s="195"/>
      <c r="C22" s="201"/>
      <c r="D22" s="201"/>
      <c r="E22" s="201"/>
      <c r="F22" s="201"/>
      <c r="G22" s="201"/>
      <c r="H22" s="201"/>
      <c r="I22" s="201"/>
      <c r="J22" s="201"/>
      <c r="K22" s="201"/>
      <c r="L22" s="201"/>
      <c r="M22" s="201"/>
      <c r="N22" s="195"/>
    </row>
    <row r="23" spans="2:14" ht="16.5">
      <c r="B23" s="195"/>
      <c r="C23" s="195"/>
      <c r="D23" s="195"/>
      <c r="E23" s="195"/>
      <c r="F23" s="195"/>
      <c r="G23" s="195"/>
      <c r="H23" s="195"/>
      <c r="I23" s="195"/>
      <c r="J23" s="195"/>
      <c r="K23" s="195"/>
      <c r="L23" s="195"/>
      <c r="M23" s="195"/>
      <c r="N23" s="195"/>
    </row>
    <row r="24" spans="2:14" ht="16.5">
      <c r="B24" s="195"/>
      <c r="C24" s="195"/>
      <c r="D24" s="195"/>
      <c r="E24" s="195"/>
      <c r="F24" s="195"/>
      <c r="G24" s="195"/>
      <c r="H24" s="195"/>
      <c r="I24" s="195"/>
      <c r="J24" s="195"/>
      <c r="K24" s="195"/>
      <c r="L24" s="195"/>
      <c r="M24" s="195"/>
      <c r="N24" s="195"/>
    </row>
    <row r="25" spans="2:14" ht="16.5">
      <c r="B25" s="195"/>
      <c r="C25" s="195"/>
      <c r="D25" s="195"/>
      <c r="E25" s="195"/>
      <c r="F25" s="195"/>
      <c r="G25" s="195"/>
      <c r="H25" s="195"/>
      <c r="I25" s="195"/>
      <c r="J25" s="195"/>
      <c r="K25" s="195"/>
      <c r="L25" s="195"/>
      <c r="M25" s="195"/>
      <c r="N25" s="195"/>
    </row>
    <row r="26" spans="2:14" ht="16.5">
      <c r="B26" s="195"/>
      <c r="C26" s="195"/>
      <c r="D26" s="195"/>
      <c r="E26" s="195"/>
      <c r="F26" s="195"/>
      <c r="G26" s="195"/>
      <c r="H26" s="195"/>
      <c r="I26" s="195"/>
      <c r="J26" s="195"/>
      <c r="K26" s="195"/>
      <c r="L26" s="195"/>
      <c r="M26" s="195"/>
      <c r="N26" s="195"/>
    </row>
  </sheetData>
  <sheetProtection/>
  <mergeCells count="8">
    <mergeCell ref="C18:K18"/>
    <mergeCell ref="C19:K19"/>
    <mergeCell ref="K1:M1"/>
    <mergeCell ref="K2:M2"/>
    <mergeCell ref="K3:M3"/>
    <mergeCell ref="K4:M4"/>
    <mergeCell ref="K5:M5"/>
    <mergeCell ref="C15:K15"/>
  </mergeCells>
  <conditionalFormatting sqref="K2:K5">
    <cfRule type="cellIs" priority="1" dxfId="1" operator="equal" stopIfTrue="1">
      <formula>0</formula>
    </cfRule>
  </conditionalFormatting>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Y258"/>
  <sheetViews>
    <sheetView zoomScalePageLayoutView="0" workbookViewId="0" topLeftCell="A10">
      <selection activeCell="D34" sqref="D34"/>
    </sheetView>
  </sheetViews>
  <sheetFormatPr defaultColWidth="9.140625" defaultRowHeight="15"/>
  <cols>
    <col min="1" max="1" width="3.140625" style="204" customWidth="1"/>
    <col min="2" max="2" width="6.421875" style="204" customWidth="1"/>
    <col min="3" max="3" width="3.28125" style="205" customWidth="1"/>
    <col min="4" max="4" width="205.8515625" style="225" customWidth="1"/>
    <col min="5" max="5" width="9.140625" style="196" customWidth="1"/>
    <col min="6" max="25" width="9.140625" style="204" customWidth="1"/>
    <col min="26" max="16384" width="9.140625" style="207" customWidth="1"/>
  </cols>
  <sheetData>
    <row r="1" ht="18">
      <c r="D1" s="206"/>
    </row>
    <row r="2" ht="18">
      <c r="D2" s="208"/>
    </row>
    <row r="3" ht="18">
      <c r="D3" s="208"/>
    </row>
    <row r="4" ht="18">
      <c r="D4" s="208"/>
    </row>
    <row r="5" ht="18">
      <c r="D5" s="208"/>
    </row>
    <row r="6" ht="18">
      <c r="D6" s="208"/>
    </row>
    <row r="7" ht="18">
      <c r="D7" s="208"/>
    </row>
    <row r="8" spans="3:4" ht="21">
      <c r="C8" s="238" t="s">
        <v>213</v>
      </c>
      <c r="D8" s="239"/>
    </row>
    <row r="9" spans="3:4" ht="21">
      <c r="C9" s="240" t="s">
        <v>214</v>
      </c>
      <c r="D9" s="240"/>
    </row>
    <row r="10" spans="3:4" ht="21">
      <c r="C10" s="209"/>
      <c r="D10" s="209"/>
    </row>
    <row r="11" spans="3:4" ht="21">
      <c r="C11" s="241" t="s">
        <v>201</v>
      </c>
      <c r="D11" s="241"/>
    </row>
    <row r="12" spans="3:4" ht="18">
      <c r="C12" s="210">
        <v>1</v>
      </c>
      <c r="D12" s="211" t="s">
        <v>202</v>
      </c>
    </row>
    <row r="13" spans="3:4" ht="18">
      <c r="C13" s="210">
        <v>2</v>
      </c>
      <c r="D13" s="211" t="s">
        <v>203</v>
      </c>
    </row>
    <row r="14" spans="3:4" ht="18">
      <c r="C14" s="210">
        <v>3</v>
      </c>
      <c r="D14" s="211" t="s">
        <v>215</v>
      </c>
    </row>
    <row r="15" spans="1:25" s="214" customFormat="1" ht="21">
      <c r="A15" s="212"/>
      <c r="B15" s="212"/>
      <c r="C15" s="241" t="s">
        <v>204</v>
      </c>
      <c r="D15" s="241"/>
      <c r="E15" s="213"/>
      <c r="F15" s="212"/>
      <c r="G15" s="212"/>
      <c r="H15" s="212"/>
      <c r="I15" s="212"/>
      <c r="J15" s="212"/>
      <c r="K15" s="212"/>
      <c r="L15" s="212"/>
      <c r="M15" s="212"/>
      <c r="N15" s="212"/>
      <c r="O15" s="212"/>
      <c r="P15" s="212"/>
      <c r="Q15" s="212"/>
      <c r="R15" s="212"/>
      <c r="S15" s="212"/>
      <c r="T15" s="212"/>
      <c r="U15" s="212"/>
      <c r="V15" s="212"/>
      <c r="W15" s="212"/>
      <c r="X15" s="212"/>
      <c r="Y15" s="212"/>
    </row>
    <row r="16" spans="1:25" s="217" customFormat="1" ht="37.5" customHeight="1">
      <c r="A16" s="215"/>
      <c r="B16" s="215"/>
      <c r="C16" s="242" t="s">
        <v>205</v>
      </c>
      <c r="D16" s="243"/>
      <c r="E16" s="216"/>
      <c r="F16" s="215"/>
      <c r="G16" s="215"/>
      <c r="H16" s="215"/>
      <c r="I16" s="215"/>
      <c r="J16" s="215"/>
      <c r="K16" s="215"/>
      <c r="L16" s="215"/>
      <c r="M16" s="215"/>
      <c r="N16" s="215"/>
      <c r="O16" s="215"/>
      <c r="P16" s="215"/>
      <c r="Q16" s="215"/>
      <c r="R16" s="215"/>
      <c r="S16" s="215"/>
      <c r="T16" s="215"/>
      <c r="U16" s="215"/>
      <c r="V16" s="215"/>
      <c r="W16" s="215"/>
      <c r="X16" s="215"/>
      <c r="Y16" s="215"/>
    </row>
    <row r="17" spans="1:25" s="220" customFormat="1" ht="18">
      <c r="A17" s="218"/>
      <c r="B17" s="218"/>
      <c r="C17" s="236" t="s">
        <v>206</v>
      </c>
      <c r="D17" s="237"/>
      <c r="E17" s="219"/>
      <c r="F17" s="218"/>
      <c r="G17" s="218"/>
      <c r="H17" s="218"/>
      <c r="I17" s="218"/>
      <c r="J17" s="218"/>
      <c r="K17" s="218"/>
      <c r="L17" s="218"/>
      <c r="M17" s="218"/>
      <c r="N17" s="218"/>
      <c r="O17" s="218"/>
      <c r="P17" s="218"/>
      <c r="Q17" s="218"/>
      <c r="R17" s="218"/>
      <c r="S17" s="218"/>
      <c r="T17" s="218"/>
      <c r="U17" s="218"/>
      <c r="V17" s="218"/>
      <c r="W17" s="218"/>
      <c r="X17" s="218"/>
      <c r="Y17" s="218"/>
    </row>
    <row r="18" spans="1:25" s="220" customFormat="1" ht="84.75" customHeight="1">
      <c r="A18" s="218"/>
      <c r="B18" s="218"/>
      <c r="C18" s="234" t="s">
        <v>207</v>
      </c>
      <c r="D18" s="235"/>
      <c r="E18" s="219"/>
      <c r="F18" s="218"/>
      <c r="G18" s="218"/>
      <c r="H18" s="218"/>
      <c r="I18" s="218"/>
      <c r="J18" s="218"/>
      <c r="K18" s="218"/>
      <c r="L18" s="218"/>
      <c r="M18" s="218"/>
      <c r="N18" s="218"/>
      <c r="O18" s="218"/>
      <c r="P18" s="218"/>
      <c r="Q18" s="218"/>
      <c r="R18" s="218"/>
      <c r="S18" s="218"/>
      <c r="T18" s="218"/>
      <c r="U18" s="218"/>
      <c r="V18" s="218"/>
      <c r="W18" s="218"/>
      <c r="X18" s="218"/>
      <c r="Y18" s="218"/>
    </row>
    <row r="19" spans="1:25" s="220" customFormat="1" ht="84.75" customHeight="1" hidden="1">
      <c r="A19" s="218"/>
      <c r="B19" s="218"/>
      <c r="C19" s="234" t="s">
        <v>208</v>
      </c>
      <c r="D19" s="235"/>
      <c r="E19" s="219"/>
      <c r="F19" s="218"/>
      <c r="G19" s="218"/>
      <c r="H19" s="218"/>
      <c r="I19" s="218"/>
      <c r="J19" s="218"/>
      <c r="K19" s="218"/>
      <c r="L19" s="218"/>
      <c r="M19" s="218"/>
      <c r="N19" s="218"/>
      <c r="O19" s="218"/>
      <c r="P19" s="218"/>
      <c r="Q19" s="218"/>
      <c r="R19" s="218"/>
      <c r="S19" s="218"/>
      <c r="T19" s="218"/>
      <c r="U19" s="218"/>
      <c r="V19" s="218"/>
      <c r="W19" s="218"/>
      <c r="X19" s="218"/>
      <c r="Y19" s="218"/>
    </row>
    <row r="20" spans="1:25" s="220" customFormat="1" ht="84.75" customHeight="1">
      <c r="A20" s="218"/>
      <c r="B20" s="218"/>
      <c r="C20" s="234" t="s">
        <v>209</v>
      </c>
      <c r="D20" s="235"/>
      <c r="E20" s="219"/>
      <c r="F20" s="218"/>
      <c r="G20" s="218"/>
      <c r="H20" s="218"/>
      <c r="I20" s="218"/>
      <c r="J20" s="218"/>
      <c r="K20" s="218"/>
      <c r="L20" s="218"/>
      <c r="M20" s="218"/>
      <c r="N20" s="218"/>
      <c r="O20" s="218"/>
      <c r="P20" s="218"/>
      <c r="Q20" s="218"/>
      <c r="R20" s="218"/>
      <c r="S20" s="218"/>
      <c r="T20" s="218"/>
      <c r="U20" s="218"/>
      <c r="V20" s="218"/>
      <c r="W20" s="218"/>
      <c r="X20" s="218"/>
      <c r="Y20" s="218"/>
    </row>
    <row r="21" spans="1:25" s="220" customFormat="1" ht="84.75" customHeight="1" hidden="1">
      <c r="A21" s="218"/>
      <c r="B21" s="218"/>
      <c r="C21" s="234" t="s">
        <v>210</v>
      </c>
      <c r="D21" s="235"/>
      <c r="E21" s="219"/>
      <c r="F21" s="218"/>
      <c r="G21" s="218"/>
      <c r="H21" s="218"/>
      <c r="I21" s="218"/>
      <c r="J21" s="218"/>
      <c r="K21" s="218"/>
      <c r="L21" s="218"/>
      <c r="M21" s="218"/>
      <c r="N21" s="218"/>
      <c r="O21" s="218"/>
      <c r="P21" s="218"/>
      <c r="Q21" s="218"/>
      <c r="R21" s="218"/>
      <c r="S21" s="218"/>
      <c r="T21" s="218"/>
      <c r="U21" s="218"/>
      <c r="V21" s="218"/>
      <c r="W21" s="218"/>
      <c r="X21" s="218"/>
      <c r="Y21" s="218"/>
    </row>
    <row r="22" spans="1:25" s="220" customFormat="1" ht="84.75" customHeight="1" hidden="1">
      <c r="A22" s="218"/>
      <c r="B22" s="218"/>
      <c r="C22" s="234" t="s">
        <v>211</v>
      </c>
      <c r="D22" s="235"/>
      <c r="E22" s="219"/>
      <c r="F22" s="218"/>
      <c r="G22" s="218"/>
      <c r="H22" s="218"/>
      <c r="I22" s="218"/>
      <c r="J22" s="218"/>
      <c r="K22" s="218"/>
      <c r="L22" s="218"/>
      <c r="M22" s="218"/>
      <c r="N22" s="218"/>
      <c r="O22" s="218"/>
      <c r="P22" s="218"/>
      <c r="Q22" s="218"/>
      <c r="R22" s="218"/>
      <c r="S22" s="218"/>
      <c r="T22" s="218"/>
      <c r="U22" s="218"/>
      <c r="V22" s="218"/>
      <c r="W22" s="218"/>
      <c r="X22" s="218"/>
      <c r="Y22" s="218"/>
    </row>
    <row r="23" spans="3:5" s="221" customFormat="1" ht="81.75" customHeight="1">
      <c r="C23" s="232" t="s">
        <v>212</v>
      </c>
      <c r="D23" s="233"/>
      <c r="E23" s="219"/>
    </row>
    <row r="24" s="222" customFormat="1" ht="21">
      <c r="E24" s="213"/>
    </row>
    <row r="25" s="223" customFormat="1" ht="19.5" customHeight="1">
      <c r="E25" s="216"/>
    </row>
    <row r="26" s="223" customFormat="1" ht="19.5" customHeight="1">
      <c r="E26" s="216"/>
    </row>
    <row r="27" s="223" customFormat="1" ht="19.5" customHeight="1">
      <c r="E27" s="216"/>
    </row>
    <row r="28" spans="3:4" s="196" customFormat="1" ht="18">
      <c r="C28" s="224"/>
      <c r="D28" s="225"/>
    </row>
    <row r="29" spans="3:4" s="196" customFormat="1" ht="18">
      <c r="C29" s="224"/>
      <c r="D29" s="225"/>
    </row>
    <row r="30" spans="3:4" s="196" customFormat="1" ht="18">
      <c r="C30" s="224"/>
      <c r="D30" s="225"/>
    </row>
    <row r="31" spans="3:4" s="196" customFormat="1" ht="18">
      <c r="C31" s="224"/>
      <c r="D31" s="225"/>
    </row>
    <row r="32" spans="3:4" s="196" customFormat="1" ht="18">
      <c r="C32" s="224"/>
      <c r="D32" s="225"/>
    </row>
    <row r="33" spans="3:4" s="196" customFormat="1" ht="18">
      <c r="C33" s="224"/>
      <c r="D33" s="225"/>
    </row>
    <row r="34" spans="3:4" s="196" customFormat="1" ht="18">
      <c r="C34" s="224"/>
      <c r="D34" s="225"/>
    </row>
    <row r="35" spans="3:4" s="196" customFormat="1" ht="18">
      <c r="C35" s="224"/>
      <c r="D35" s="225"/>
    </row>
    <row r="36" spans="3:4" s="196" customFormat="1" ht="18">
      <c r="C36" s="224"/>
      <c r="D36" s="225"/>
    </row>
    <row r="37" spans="3:4" s="196" customFormat="1" ht="18">
      <c r="C37" s="224"/>
      <c r="D37" s="225"/>
    </row>
    <row r="38" spans="3:4" s="196" customFormat="1" ht="18">
      <c r="C38" s="224"/>
      <c r="D38" s="225"/>
    </row>
    <row r="39" spans="3:4" s="196" customFormat="1" ht="18">
      <c r="C39" s="224"/>
      <c r="D39" s="225"/>
    </row>
    <row r="40" spans="3:4" s="196" customFormat="1" ht="18">
      <c r="C40" s="224"/>
      <c r="D40" s="225"/>
    </row>
    <row r="41" spans="3:4" s="196" customFormat="1" ht="18">
      <c r="C41" s="224"/>
      <c r="D41" s="225"/>
    </row>
    <row r="42" spans="3:4" s="196" customFormat="1" ht="18">
      <c r="C42" s="224"/>
      <c r="D42" s="225"/>
    </row>
    <row r="43" spans="3:4" s="196" customFormat="1" ht="18">
      <c r="C43" s="224"/>
      <c r="D43" s="225"/>
    </row>
    <row r="44" spans="3:4" s="196" customFormat="1" ht="18">
      <c r="C44" s="224"/>
      <c r="D44" s="225"/>
    </row>
    <row r="45" spans="3:4" s="196" customFormat="1" ht="18">
      <c r="C45" s="224"/>
      <c r="D45" s="225"/>
    </row>
    <row r="46" spans="3:4" s="196" customFormat="1" ht="18">
      <c r="C46" s="224"/>
      <c r="D46" s="225"/>
    </row>
    <row r="47" spans="3:4" s="196" customFormat="1" ht="18">
      <c r="C47" s="224"/>
      <c r="D47" s="225"/>
    </row>
    <row r="48" spans="3:4" s="196" customFormat="1" ht="18">
      <c r="C48" s="224"/>
      <c r="D48" s="225"/>
    </row>
    <row r="49" spans="3:4" s="196" customFormat="1" ht="18">
      <c r="C49" s="224"/>
      <c r="D49" s="225"/>
    </row>
    <row r="50" spans="3:4" s="196" customFormat="1" ht="18">
      <c r="C50" s="224"/>
      <c r="D50" s="225"/>
    </row>
    <row r="51" spans="3:4" s="196" customFormat="1" ht="18">
      <c r="C51" s="224"/>
      <c r="D51" s="225"/>
    </row>
    <row r="52" spans="3:4" s="196" customFormat="1" ht="18">
      <c r="C52" s="224"/>
      <c r="D52" s="225"/>
    </row>
    <row r="53" spans="3:4" s="196" customFormat="1" ht="18">
      <c r="C53" s="224"/>
      <c r="D53" s="225"/>
    </row>
    <row r="54" spans="3:4" s="196" customFormat="1" ht="18">
      <c r="C54" s="224"/>
      <c r="D54" s="225"/>
    </row>
    <row r="55" spans="3:4" s="196" customFormat="1" ht="18">
      <c r="C55" s="224"/>
      <c r="D55" s="225"/>
    </row>
    <row r="56" spans="3:4" s="196" customFormat="1" ht="18">
      <c r="C56" s="224"/>
      <c r="D56" s="225"/>
    </row>
    <row r="57" spans="3:4" s="196" customFormat="1" ht="18">
      <c r="C57" s="224"/>
      <c r="D57" s="225"/>
    </row>
    <row r="58" spans="3:4" s="196" customFormat="1" ht="18">
      <c r="C58" s="224"/>
      <c r="D58" s="225"/>
    </row>
    <row r="59" spans="3:4" s="196" customFormat="1" ht="18">
      <c r="C59" s="224"/>
      <c r="D59" s="225"/>
    </row>
    <row r="60" spans="3:4" s="196" customFormat="1" ht="18">
      <c r="C60" s="224"/>
      <c r="D60" s="225"/>
    </row>
    <row r="61" spans="3:4" s="196" customFormat="1" ht="18">
      <c r="C61" s="224"/>
      <c r="D61" s="225"/>
    </row>
    <row r="62" spans="3:4" s="196" customFormat="1" ht="18">
      <c r="C62" s="224"/>
      <c r="D62" s="225"/>
    </row>
    <row r="63" spans="3:4" s="196" customFormat="1" ht="18">
      <c r="C63" s="224"/>
      <c r="D63" s="225"/>
    </row>
    <row r="64" spans="3:4" s="196" customFormat="1" ht="18">
      <c r="C64" s="224"/>
      <c r="D64" s="225"/>
    </row>
    <row r="65" spans="3:4" s="196" customFormat="1" ht="18">
      <c r="C65" s="224"/>
      <c r="D65" s="225"/>
    </row>
    <row r="66" spans="3:4" s="196" customFormat="1" ht="18">
      <c r="C66" s="224"/>
      <c r="D66" s="225"/>
    </row>
    <row r="67" spans="3:4" s="196" customFormat="1" ht="18">
      <c r="C67" s="224"/>
      <c r="D67" s="225"/>
    </row>
    <row r="68" spans="3:4" s="196" customFormat="1" ht="18">
      <c r="C68" s="224"/>
      <c r="D68" s="225"/>
    </row>
    <row r="69" spans="3:4" s="196" customFormat="1" ht="18">
      <c r="C69" s="224"/>
      <c r="D69" s="225"/>
    </row>
    <row r="70" spans="3:4" s="196" customFormat="1" ht="18">
      <c r="C70" s="224"/>
      <c r="D70" s="225"/>
    </row>
    <row r="71" spans="3:4" s="196" customFormat="1" ht="18">
      <c r="C71" s="224"/>
      <c r="D71" s="225"/>
    </row>
    <row r="72" spans="3:4" s="196" customFormat="1" ht="18">
      <c r="C72" s="224"/>
      <c r="D72" s="225"/>
    </row>
    <row r="73" spans="3:4" s="196" customFormat="1" ht="18">
      <c r="C73" s="224"/>
      <c r="D73" s="225"/>
    </row>
    <row r="74" spans="3:4" s="196" customFormat="1" ht="18">
      <c r="C74" s="224"/>
      <c r="D74" s="225"/>
    </row>
    <row r="75" spans="3:4" s="196" customFormat="1" ht="18">
      <c r="C75" s="224"/>
      <c r="D75" s="225"/>
    </row>
    <row r="76" spans="3:4" s="196" customFormat="1" ht="18">
      <c r="C76" s="224"/>
      <c r="D76" s="225"/>
    </row>
    <row r="77" spans="3:4" s="196" customFormat="1" ht="18">
      <c r="C77" s="224"/>
      <c r="D77" s="225"/>
    </row>
    <row r="78" spans="3:4" s="196" customFormat="1" ht="18">
      <c r="C78" s="224"/>
      <c r="D78" s="225"/>
    </row>
    <row r="79" spans="3:4" s="196" customFormat="1" ht="18">
      <c r="C79" s="224"/>
      <c r="D79" s="225"/>
    </row>
    <row r="80" spans="3:4" s="196" customFormat="1" ht="18">
      <c r="C80" s="224"/>
      <c r="D80" s="225"/>
    </row>
    <row r="81" spans="3:4" s="196" customFormat="1" ht="18">
      <c r="C81" s="224"/>
      <c r="D81" s="225"/>
    </row>
    <row r="82" spans="3:4" s="196" customFormat="1" ht="18">
      <c r="C82" s="224"/>
      <c r="D82" s="225"/>
    </row>
    <row r="83" spans="3:4" s="196" customFormat="1" ht="18">
      <c r="C83" s="224"/>
      <c r="D83" s="225"/>
    </row>
    <row r="84" spans="3:4" s="196" customFormat="1" ht="18">
      <c r="C84" s="224"/>
      <c r="D84" s="225"/>
    </row>
    <row r="85" spans="3:4" s="196" customFormat="1" ht="18">
      <c r="C85" s="224"/>
      <c r="D85" s="225"/>
    </row>
    <row r="86" spans="3:4" s="196" customFormat="1" ht="18">
      <c r="C86" s="224"/>
      <c r="D86" s="225"/>
    </row>
    <row r="87" spans="3:4" s="196" customFormat="1" ht="18">
      <c r="C87" s="224"/>
      <c r="D87" s="225"/>
    </row>
    <row r="88" spans="3:4" s="196" customFormat="1" ht="18">
      <c r="C88" s="224"/>
      <c r="D88" s="225"/>
    </row>
    <row r="89" spans="3:4" s="196" customFormat="1" ht="18">
      <c r="C89" s="224"/>
      <c r="D89" s="225"/>
    </row>
    <row r="90" spans="3:4" s="196" customFormat="1" ht="18">
      <c r="C90" s="224"/>
      <c r="D90" s="225"/>
    </row>
    <row r="91" spans="3:4" s="196" customFormat="1" ht="18">
      <c r="C91" s="224"/>
      <c r="D91" s="225"/>
    </row>
    <row r="92" spans="3:4" s="196" customFormat="1" ht="18">
      <c r="C92" s="224"/>
      <c r="D92" s="225"/>
    </row>
    <row r="93" spans="3:4" s="196" customFormat="1" ht="18">
      <c r="C93" s="224"/>
      <c r="D93" s="225"/>
    </row>
    <row r="94" spans="3:4" s="196" customFormat="1" ht="18">
      <c r="C94" s="224"/>
      <c r="D94" s="225"/>
    </row>
    <row r="95" spans="3:4" s="196" customFormat="1" ht="18">
      <c r="C95" s="224"/>
      <c r="D95" s="225"/>
    </row>
    <row r="96" spans="3:4" s="196" customFormat="1" ht="18">
      <c r="C96" s="224"/>
      <c r="D96" s="225"/>
    </row>
    <row r="97" spans="3:4" s="196" customFormat="1" ht="18">
      <c r="C97" s="224"/>
      <c r="D97" s="225"/>
    </row>
    <row r="98" spans="3:4" s="196" customFormat="1" ht="18">
      <c r="C98" s="224"/>
      <c r="D98" s="225"/>
    </row>
    <row r="99" spans="3:4" s="196" customFormat="1" ht="18">
      <c r="C99" s="224"/>
      <c r="D99" s="225"/>
    </row>
    <row r="100" spans="3:4" s="196" customFormat="1" ht="18">
      <c r="C100" s="224"/>
      <c r="D100" s="225"/>
    </row>
    <row r="101" spans="3:4" s="196" customFormat="1" ht="18">
      <c r="C101" s="224"/>
      <c r="D101" s="225"/>
    </row>
    <row r="102" spans="3:4" s="196" customFormat="1" ht="18">
      <c r="C102" s="224"/>
      <c r="D102" s="225"/>
    </row>
    <row r="103" spans="3:4" s="196" customFormat="1" ht="18">
      <c r="C103" s="224"/>
      <c r="D103" s="225"/>
    </row>
    <row r="104" spans="3:4" s="196" customFormat="1" ht="18">
      <c r="C104" s="224"/>
      <c r="D104" s="225"/>
    </row>
    <row r="105" spans="3:4" s="196" customFormat="1" ht="18">
      <c r="C105" s="224"/>
      <c r="D105" s="225"/>
    </row>
    <row r="106" spans="3:4" s="196" customFormat="1" ht="18">
      <c r="C106" s="224"/>
      <c r="D106" s="225"/>
    </row>
    <row r="107" spans="3:4" s="196" customFormat="1" ht="18">
      <c r="C107" s="224"/>
      <c r="D107" s="225"/>
    </row>
    <row r="108" spans="3:4" s="196" customFormat="1" ht="18">
      <c r="C108" s="224"/>
      <c r="D108" s="225"/>
    </row>
    <row r="109" spans="3:4" s="196" customFormat="1" ht="18">
      <c r="C109" s="224"/>
      <c r="D109" s="225"/>
    </row>
    <row r="110" spans="3:4" s="196" customFormat="1" ht="18">
      <c r="C110" s="224"/>
      <c r="D110" s="225"/>
    </row>
    <row r="111" spans="3:4" s="196" customFormat="1" ht="18">
      <c r="C111" s="224"/>
      <c r="D111" s="225"/>
    </row>
    <row r="112" spans="3:4" s="196" customFormat="1" ht="18">
      <c r="C112" s="224"/>
      <c r="D112" s="225"/>
    </row>
    <row r="113" spans="3:4" s="196" customFormat="1" ht="18">
      <c r="C113" s="224"/>
      <c r="D113" s="225"/>
    </row>
    <row r="114" spans="3:4" s="196" customFormat="1" ht="18">
      <c r="C114" s="224"/>
      <c r="D114" s="225"/>
    </row>
    <row r="115" spans="3:4" s="196" customFormat="1" ht="18">
      <c r="C115" s="224"/>
      <c r="D115" s="225"/>
    </row>
    <row r="116" spans="3:4" s="196" customFormat="1" ht="18">
      <c r="C116" s="224"/>
      <c r="D116" s="225"/>
    </row>
    <row r="117" spans="3:4" s="196" customFormat="1" ht="18">
      <c r="C117" s="224"/>
      <c r="D117" s="225"/>
    </row>
    <row r="118" spans="3:4" s="196" customFormat="1" ht="18">
      <c r="C118" s="224"/>
      <c r="D118" s="225"/>
    </row>
    <row r="119" spans="3:4" s="196" customFormat="1" ht="18">
      <c r="C119" s="224"/>
      <c r="D119" s="225"/>
    </row>
    <row r="120" spans="3:4" s="196" customFormat="1" ht="18">
      <c r="C120" s="224"/>
      <c r="D120" s="225"/>
    </row>
    <row r="121" spans="3:4" s="196" customFormat="1" ht="18">
      <c r="C121" s="224"/>
      <c r="D121" s="225"/>
    </row>
    <row r="122" spans="3:4" s="196" customFormat="1" ht="18">
      <c r="C122" s="224"/>
      <c r="D122" s="225"/>
    </row>
    <row r="123" spans="3:4" s="196" customFormat="1" ht="18">
      <c r="C123" s="224"/>
      <c r="D123" s="225"/>
    </row>
    <row r="124" spans="3:4" s="196" customFormat="1" ht="18">
      <c r="C124" s="224"/>
      <c r="D124" s="225"/>
    </row>
    <row r="125" spans="3:4" s="196" customFormat="1" ht="18">
      <c r="C125" s="224"/>
      <c r="D125" s="225"/>
    </row>
    <row r="126" spans="3:4" s="196" customFormat="1" ht="18">
      <c r="C126" s="224"/>
      <c r="D126" s="225"/>
    </row>
    <row r="127" spans="3:4" s="196" customFormat="1" ht="18">
      <c r="C127" s="224"/>
      <c r="D127" s="225"/>
    </row>
    <row r="128" spans="3:4" s="196" customFormat="1" ht="18">
      <c r="C128" s="224"/>
      <c r="D128" s="225"/>
    </row>
    <row r="129" spans="3:4" s="196" customFormat="1" ht="18">
      <c r="C129" s="224"/>
      <c r="D129" s="225"/>
    </row>
    <row r="130" spans="3:4" s="196" customFormat="1" ht="18">
      <c r="C130" s="224"/>
      <c r="D130" s="225"/>
    </row>
    <row r="131" spans="3:4" s="196" customFormat="1" ht="18">
      <c r="C131" s="224"/>
      <c r="D131" s="225"/>
    </row>
    <row r="132" spans="3:4" s="196" customFormat="1" ht="18">
      <c r="C132" s="224"/>
      <c r="D132" s="225"/>
    </row>
    <row r="133" spans="3:4" s="196" customFormat="1" ht="18">
      <c r="C133" s="224"/>
      <c r="D133" s="225"/>
    </row>
    <row r="134" spans="3:4" s="196" customFormat="1" ht="18">
      <c r="C134" s="224"/>
      <c r="D134" s="225"/>
    </row>
    <row r="135" spans="3:4" s="196" customFormat="1" ht="18">
      <c r="C135" s="224"/>
      <c r="D135" s="225"/>
    </row>
    <row r="136" spans="3:4" s="196" customFormat="1" ht="18">
      <c r="C136" s="224"/>
      <c r="D136" s="225"/>
    </row>
    <row r="137" spans="3:4" s="196" customFormat="1" ht="18">
      <c r="C137" s="224"/>
      <c r="D137" s="225"/>
    </row>
    <row r="138" spans="3:4" s="196" customFormat="1" ht="18">
      <c r="C138" s="224"/>
      <c r="D138" s="225"/>
    </row>
    <row r="139" spans="3:4" s="196" customFormat="1" ht="18">
      <c r="C139" s="224"/>
      <c r="D139" s="225"/>
    </row>
    <row r="140" spans="3:4" s="196" customFormat="1" ht="18">
      <c r="C140" s="224"/>
      <c r="D140" s="225"/>
    </row>
    <row r="141" spans="3:4" s="196" customFormat="1" ht="18">
      <c r="C141" s="224"/>
      <c r="D141" s="225"/>
    </row>
    <row r="142" spans="3:4" s="196" customFormat="1" ht="18">
      <c r="C142" s="224"/>
      <c r="D142" s="225"/>
    </row>
    <row r="143" spans="3:4" s="196" customFormat="1" ht="18">
      <c r="C143" s="224"/>
      <c r="D143" s="225"/>
    </row>
    <row r="144" spans="3:4" s="196" customFormat="1" ht="18">
      <c r="C144" s="224"/>
      <c r="D144" s="225"/>
    </row>
    <row r="145" spans="3:4" s="196" customFormat="1" ht="18">
      <c r="C145" s="224"/>
      <c r="D145" s="225"/>
    </row>
    <row r="146" spans="3:4" s="196" customFormat="1" ht="18">
      <c r="C146" s="224"/>
      <c r="D146" s="225"/>
    </row>
    <row r="147" spans="3:4" s="196" customFormat="1" ht="18">
      <c r="C147" s="224"/>
      <c r="D147" s="225"/>
    </row>
    <row r="148" spans="3:4" s="196" customFormat="1" ht="18">
      <c r="C148" s="224"/>
      <c r="D148" s="225"/>
    </row>
    <row r="149" spans="3:4" s="196" customFormat="1" ht="18">
      <c r="C149" s="224"/>
      <c r="D149" s="225"/>
    </row>
    <row r="150" spans="3:4" s="196" customFormat="1" ht="18">
      <c r="C150" s="224"/>
      <c r="D150" s="225"/>
    </row>
    <row r="151" spans="3:4" s="196" customFormat="1" ht="18">
      <c r="C151" s="224"/>
      <c r="D151" s="225"/>
    </row>
    <row r="152" spans="3:4" s="196" customFormat="1" ht="18">
      <c r="C152" s="224"/>
      <c r="D152" s="225"/>
    </row>
    <row r="153" spans="3:4" s="196" customFormat="1" ht="18">
      <c r="C153" s="224"/>
      <c r="D153" s="225"/>
    </row>
    <row r="154" spans="3:4" s="196" customFormat="1" ht="18">
      <c r="C154" s="224"/>
      <c r="D154" s="225"/>
    </row>
    <row r="155" spans="3:4" s="196" customFormat="1" ht="18">
      <c r="C155" s="224"/>
      <c r="D155" s="225"/>
    </row>
    <row r="156" spans="3:4" s="196" customFormat="1" ht="18">
      <c r="C156" s="224"/>
      <c r="D156" s="225"/>
    </row>
    <row r="157" spans="3:4" s="196" customFormat="1" ht="18">
      <c r="C157" s="224"/>
      <c r="D157" s="225"/>
    </row>
    <row r="158" spans="3:4" s="196" customFormat="1" ht="18">
      <c r="C158" s="224"/>
      <c r="D158" s="225"/>
    </row>
    <row r="159" spans="3:4" s="196" customFormat="1" ht="18">
      <c r="C159" s="224"/>
      <c r="D159" s="225"/>
    </row>
    <row r="160" spans="3:4" s="196" customFormat="1" ht="18">
      <c r="C160" s="224"/>
      <c r="D160" s="225"/>
    </row>
    <row r="161" spans="3:4" s="196" customFormat="1" ht="18">
      <c r="C161" s="224"/>
      <c r="D161" s="225"/>
    </row>
    <row r="162" spans="3:4" s="196" customFormat="1" ht="18">
      <c r="C162" s="224"/>
      <c r="D162" s="225"/>
    </row>
    <row r="163" spans="3:4" s="196" customFormat="1" ht="18">
      <c r="C163" s="224"/>
      <c r="D163" s="225"/>
    </row>
    <row r="164" spans="3:4" s="196" customFormat="1" ht="18">
      <c r="C164" s="224"/>
      <c r="D164" s="225"/>
    </row>
    <row r="165" spans="3:4" s="196" customFormat="1" ht="18">
      <c r="C165" s="224"/>
      <c r="D165" s="225"/>
    </row>
    <row r="166" spans="3:4" s="196" customFormat="1" ht="18">
      <c r="C166" s="224"/>
      <c r="D166" s="225"/>
    </row>
    <row r="167" spans="3:4" s="196" customFormat="1" ht="18">
      <c r="C167" s="224"/>
      <c r="D167" s="225"/>
    </row>
    <row r="168" spans="3:4" s="196" customFormat="1" ht="18">
      <c r="C168" s="224"/>
      <c r="D168" s="225"/>
    </row>
    <row r="169" spans="3:4" s="196" customFormat="1" ht="18">
      <c r="C169" s="224"/>
      <c r="D169" s="225"/>
    </row>
    <row r="170" spans="3:4" s="196" customFormat="1" ht="18">
      <c r="C170" s="224"/>
      <c r="D170" s="225"/>
    </row>
    <row r="171" spans="3:4" s="196" customFormat="1" ht="18">
      <c r="C171" s="224"/>
      <c r="D171" s="225"/>
    </row>
    <row r="172" spans="3:4" s="196" customFormat="1" ht="18">
      <c r="C172" s="224"/>
      <c r="D172" s="225"/>
    </row>
    <row r="173" spans="3:4" s="196" customFormat="1" ht="18">
      <c r="C173" s="224"/>
      <c r="D173" s="225"/>
    </row>
    <row r="174" spans="3:4" s="196" customFormat="1" ht="18">
      <c r="C174" s="224"/>
      <c r="D174" s="225"/>
    </row>
    <row r="175" spans="3:4" s="196" customFormat="1" ht="18">
      <c r="C175" s="224"/>
      <c r="D175" s="225"/>
    </row>
    <row r="176" spans="3:4" s="196" customFormat="1" ht="18">
      <c r="C176" s="224"/>
      <c r="D176" s="225"/>
    </row>
    <row r="177" spans="3:4" s="196" customFormat="1" ht="18">
      <c r="C177" s="224"/>
      <c r="D177" s="225"/>
    </row>
    <row r="178" spans="3:4" s="196" customFormat="1" ht="18">
      <c r="C178" s="224"/>
      <c r="D178" s="225"/>
    </row>
    <row r="179" spans="3:4" s="196" customFormat="1" ht="18">
      <c r="C179" s="224"/>
      <c r="D179" s="225"/>
    </row>
    <row r="180" spans="3:4" s="196" customFormat="1" ht="18">
      <c r="C180" s="224"/>
      <c r="D180" s="225"/>
    </row>
    <row r="181" spans="3:4" s="196" customFormat="1" ht="18">
      <c r="C181" s="224"/>
      <c r="D181" s="225"/>
    </row>
    <row r="182" spans="3:4" s="196" customFormat="1" ht="18">
      <c r="C182" s="224"/>
      <c r="D182" s="225"/>
    </row>
    <row r="183" spans="3:4" s="196" customFormat="1" ht="18">
      <c r="C183" s="224"/>
      <c r="D183" s="225"/>
    </row>
    <row r="184" spans="3:4" s="196" customFormat="1" ht="18">
      <c r="C184" s="224"/>
      <c r="D184" s="225"/>
    </row>
    <row r="185" spans="3:4" s="196" customFormat="1" ht="18">
      <c r="C185" s="224"/>
      <c r="D185" s="225"/>
    </row>
    <row r="186" spans="3:4" s="196" customFormat="1" ht="18">
      <c r="C186" s="224"/>
      <c r="D186" s="225"/>
    </row>
    <row r="187" spans="3:4" s="196" customFormat="1" ht="18">
      <c r="C187" s="224"/>
      <c r="D187" s="225"/>
    </row>
    <row r="188" spans="3:4" s="196" customFormat="1" ht="18">
      <c r="C188" s="224"/>
      <c r="D188" s="225"/>
    </row>
    <row r="189" spans="3:4" s="196" customFormat="1" ht="18">
      <c r="C189" s="224"/>
      <c r="D189" s="225"/>
    </row>
    <row r="190" spans="3:4" s="196" customFormat="1" ht="18">
      <c r="C190" s="224"/>
      <c r="D190" s="225"/>
    </row>
    <row r="191" spans="3:4" s="196" customFormat="1" ht="18">
      <c r="C191" s="224"/>
      <c r="D191" s="225"/>
    </row>
    <row r="192" spans="3:4" s="196" customFormat="1" ht="18">
      <c r="C192" s="224"/>
      <c r="D192" s="225"/>
    </row>
    <row r="193" spans="3:4" s="196" customFormat="1" ht="18">
      <c r="C193" s="224"/>
      <c r="D193" s="225"/>
    </row>
    <row r="194" spans="3:4" s="196" customFormat="1" ht="18">
      <c r="C194" s="224"/>
      <c r="D194" s="225"/>
    </row>
    <row r="195" spans="3:4" s="196" customFormat="1" ht="18">
      <c r="C195" s="224"/>
      <c r="D195" s="225"/>
    </row>
    <row r="196" spans="3:4" s="196" customFormat="1" ht="18">
      <c r="C196" s="224"/>
      <c r="D196" s="225"/>
    </row>
    <row r="197" spans="3:4" s="196" customFormat="1" ht="18">
      <c r="C197" s="224"/>
      <c r="D197" s="225"/>
    </row>
    <row r="198" spans="3:4" s="196" customFormat="1" ht="18">
      <c r="C198" s="224"/>
      <c r="D198" s="225"/>
    </row>
    <row r="199" spans="3:4" s="196" customFormat="1" ht="18">
      <c r="C199" s="224"/>
      <c r="D199" s="225"/>
    </row>
    <row r="200" spans="3:4" s="196" customFormat="1" ht="18">
      <c r="C200" s="224"/>
      <c r="D200" s="225"/>
    </row>
    <row r="201" spans="3:4" s="196" customFormat="1" ht="18">
      <c r="C201" s="224"/>
      <c r="D201" s="225"/>
    </row>
    <row r="202" spans="3:4" s="196" customFormat="1" ht="18">
      <c r="C202" s="224"/>
      <c r="D202" s="225"/>
    </row>
    <row r="203" spans="3:4" s="196" customFormat="1" ht="18">
      <c r="C203" s="224"/>
      <c r="D203" s="225"/>
    </row>
    <row r="204" spans="3:4" s="196" customFormat="1" ht="18">
      <c r="C204" s="224"/>
      <c r="D204" s="225"/>
    </row>
    <row r="205" spans="3:4" s="196" customFormat="1" ht="18">
      <c r="C205" s="224"/>
      <c r="D205" s="225"/>
    </row>
    <row r="206" spans="3:4" s="196" customFormat="1" ht="18">
      <c r="C206" s="224"/>
      <c r="D206" s="225"/>
    </row>
    <row r="207" spans="3:4" s="196" customFormat="1" ht="18">
      <c r="C207" s="224"/>
      <c r="D207" s="225"/>
    </row>
    <row r="208" spans="3:4" s="196" customFormat="1" ht="18">
      <c r="C208" s="224"/>
      <c r="D208" s="225"/>
    </row>
    <row r="209" spans="3:4" s="196" customFormat="1" ht="18">
      <c r="C209" s="224"/>
      <c r="D209" s="225"/>
    </row>
    <row r="210" spans="3:4" s="196" customFormat="1" ht="18">
      <c r="C210" s="224"/>
      <c r="D210" s="225"/>
    </row>
    <row r="211" spans="3:4" s="196" customFormat="1" ht="18">
      <c r="C211" s="224"/>
      <c r="D211" s="225"/>
    </row>
    <row r="212" spans="3:4" s="196" customFormat="1" ht="18">
      <c r="C212" s="224"/>
      <c r="D212" s="225"/>
    </row>
    <row r="213" spans="3:4" s="196" customFormat="1" ht="18">
      <c r="C213" s="224"/>
      <c r="D213" s="225"/>
    </row>
    <row r="214" spans="3:4" s="196" customFormat="1" ht="18">
      <c r="C214" s="224"/>
      <c r="D214" s="225"/>
    </row>
    <row r="215" spans="3:4" s="196" customFormat="1" ht="18">
      <c r="C215" s="224"/>
      <c r="D215" s="225"/>
    </row>
    <row r="216" spans="3:4" s="196" customFormat="1" ht="18">
      <c r="C216" s="224"/>
      <c r="D216" s="225"/>
    </row>
    <row r="217" spans="3:4" s="196" customFormat="1" ht="18">
      <c r="C217" s="224"/>
      <c r="D217" s="225"/>
    </row>
    <row r="218" spans="3:4" s="196" customFormat="1" ht="18">
      <c r="C218" s="224"/>
      <c r="D218" s="225"/>
    </row>
    <row r="219" spans="3:4" s="196" customFormat="1" ht="18">
      <c r="C219" s="224"/>
      <c r="D219" s="225"/>
    </row>
    <row r="220" spans="3:4" s="196" customFormat="1" ht="18">
      <c r="C220" s="224"/>
      <c r="D220" s="225"/>
    </row>
    <row r="221" spans="3:4" s="196" customFormat="1" ht="18">
      <c r="C221" s="224"/>
      <c r="D221" s="225"/>
    </row>
    <row r="222" spans="3:4" s="196" customFormat="1" ht="18">
      <c r="C222" s="224"/>
      <c r="D222" s="225"/>
    </row>
    <row r="223" spans="3:4" s="196" customFormat="1" ht="18">
      <c r="C223" s="224"/>
      <c r="D223" s="225"/>
    </row>
    <row r="224" spans="3:4" s="196" customFormat="1" ht="18">
      <c r="C224" s="224"/>
      <c r="D224" s="225"/>
    </row>
    <row r="225" spans="3:4" s="196" customFormat="1" ht="18">
      <c r="C225" s="224"/>
      <c r="D225" s="225"/>
    </row>
    <row r="226" spans="3:4" s="196" customFormat="1" ht="18">
      <c r="C226" s="224"/>
      <c r="D226" s="225"/>
    </row>
    <row r="227" spans="3:4" s="196" customFormat="1" ht="18">
      <c r="C227" s="224"/>
      <c r="D227" s="225"/>
    </row>
    <row r="228" spans="3:4" s="196" customFormat="1" ht="18">
      <c r="C228" s="224"/>
      <c r="D228" s="225"/>
    </row>
    <row r="229" spans="3:4" s="196" customFormat="1" ht="18">
      <c r="C229" s="224"/>
      <c r="D229" s="225"/>
    </row>
    <row r="230" spans="3:4" s="196" customFormat="1" ht="18">
      <c r="C230" s="224"/>
      <c r="D230" s="225"/>
    </row>
    <row r="231" spans="3:4" s="196" customFormat="1" ht="18">
      <c r="C231" s="224"/>
      <c r="D231" s="225"/>
    </row>
    <row r="232" spans="3:4" s="196" customFormat="1" ht="18">
      <c r="C232" s="224"/>
      <c r="D232" s="225"/>
    </row>
    <row r="233" spans="3:4" s="196" customFormat="1" ht="18">
      <c r="C233" s="224"/>
      <c r="D233" s="225"/>
    </row>
    <row r="234" spans="3:4" s="196" customFormat="1" ht="18">
      <c r="C234" s="224"/>
      <c r="D234" s="225"/>
    </row>
    <row r="235" spans="3:4" s="196" customFormat="1" ht="18">
      <c r="C235" s="224"/>
      <c r="D235" s="225"/>
    </row>
    <row r="236" spans="3:4" s="196" customFormat="1" ht="18">
      <c r="C236" s="224"/>
      <c r="D236" s="225"/>
    </row>
    <row r="237" spans="3:4" s="196" customFormat="1" ht="18">
      <c r="C237" s="224"/>
      <c r="D237" s="225"/>
    </row>
    <row r="238" spans="3:4" s="196" customFormat="1" ht="18">
      <c r="C238" s="224"/>
      <c r="D238" s="225"/>
    </row>
    <row r="239" spans="3:4" s="196" customFormat="1" ht="18">
      <c r="C239" s="224"/>
      <c r="D239" s="225"/>
    </row>
    <row r="240" spans="3:4" s="196" customFormat="1" ht="18">
      <c r="C240" s="224"/>
      <c r="D240" s="225"/>
    </row>
    <row r="241" spans="3:4" s="196" customFormat="1" ht="18">
      <c r="C241" s="224"/>
      <c r="D241" s="225"/>
    </row>
    <row r="242" spans="3:4" s="196" customFormat="1" ht="18">
      <c r="C242" s="224"/>
      <c r="D242" s="225"/>
    </row>
    <row r="243" spans="3:4" s="196" customFormat="1" ht="18">
      <c r="C243" s="224"/>
      <c r="D243" s="225"/>
    </row>
    <row r="244" spans="3:4" s="196" customFormat="1" ht="18">
      <c r="C244" s="224"/>
      <c r="D244" s="225"/>
    </row>
    <row r="245" spans="3:4" s="196" customFormat="1" ht="18">
      <c r="C245" s="224"/>
      <c r="D245" s="225"/>
    </row>
    <row r="246" spans="3:4" s="196" customFormat="1" ht="18">
      <c r="C246" s="224"/>
      <c r="D246" s="225"/>
    </row>
    <row r="247" spans="3:4" s="196" customFormat="1" ht="18">
      <c r="C247" s="224"/>
      <c r="D247" s="225"/>
    </row>
    <row r="248" spans="3:4" s="196" customFormat="1" ht="18">
      <c r="C248" s="224"/>
      <c r="D248" s="225"/>
    </row>
    <row r="249" spans="3:4" s="196" customFormat="1" ht="18">
      <c r="C249" s="224"/>
      <c r="D249" s="225"/>
    </row>
    <row r="250" spans="3:4" s="196" customFormat="1" ht="18">
      <c r="C250" s="224"/>
      <c r="D250" s="225"/>
    </row>
    <row r="251" spans="3:4" s="196" customFormat="1" ht="18">
      <c r="C251" s="224"/>
      <c r="D251" s="225"/>
    </row>
    <row r="252" spans="3:4" s="196" customFormat="1" ht="18">
      <c r="C252" s="224"/>
      <c r="D252" s="225"/>
    </row>
    <row r="253" spans="3:4" s="196" customFormat="1" ht="18">
      <c r="C253" s="224"/>
      <c r="D253" s="225"/>
    </row>
    <row r="254" spans="3:4" s="196" customFormat="1" ht="18">
      <c r="C254" s="224"/>
      <c r="D254" s="225"/>
    </row>
    <row r="255" spans="3:4" s="196" customFormat="1" ht="18">
      <c r="C255" s="224"/>
      <c r="D255" s="225"/>
    </row>
    <row r="256" spans="3:4" s="196" customFormat="1" ht="18">
      <c r="C256" s="224"/>
      <c r="D256" s="225"/>
    </row>
    <row r="257" spans="3:4" s="196" customFormat="1" ht="18">
      <c r="C257" s="224"/>
      <c r="D257" s="225"/>
    </row>
    <row r="258" spans="3:4" s="196" customFormat="1" ht="18">
      <c r="C258" s="224"/>
      <c r="D258" s="225"/>
    </row>
  </sheetData>
  <sheetProtection/>
  <mergeCells count="12">
    <mergeCell ref="C17:D17"/>
    <mergeCell ref="C8:D8"/>
    <mergeCell ref="C9:D9"/>
    <mergeCell ref="C11:D11"/>
    <mergeCell ref="C15:D15"/>
    <mergeCell ref="C16:D16"/>
    <mergeCell ref="C23:D23"/>
    <mergeCell ref="C18:D18"/>
    <mergeCell ref="C19:D19"/>
    <mergeCell ref="C20:D20"/>
    <mergeCell ref="C21:D21"/>
    <mergeCell ref="C22:D22"/>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theme="9" tint="0.5999900102615356"/>
    <pageSetUpPr fitToPage="1"/>
  </sheetPr>
  <dimension ref="A1:F116"/>
  <sheetViews>
    <sheetView view="pageBreakPreview" zoomScaleNormal="190" zoomScaleSheetLayoutView="100" zoomScalePageLayoutView="0" workbookViewId="0" topLeftCell="A49">
      <selection activeCell="B68" sqref="B68"/>
    </sheetView>
  </sheetViews>
  <sheetFormatPr defaultColWidth="9.140625" defaultRowHeight="15"/>
  <cols>
    <col min="1" max="1" width="7.7109375" style="3" customWidth="1"/>
    <col min="2" max="2" width="65.140625" style="1" customWidth="1"/>
    <col min="3" max="3" width="13.7109375" style="1" bestFit="1" customWidth="1"/>
    <col min="4" max="5" width="10.7109375" style="0" customWidth="1"/>
    <col min="6" max="6" width="53.140625" style="83" customWidth="1"/>
  </cols>
  <sheetData>
    <row r="1" spans="1:6" s="2" customFormat="1" ht="15.75" thickBot="1">
      <c r="A1" s="252" t="s">
        <v>27</v>
      </c>
      <c r="B1" s="253"/>
      <c r="C1" s="253"/>
      <c r="D1" s="253"/>
      <c r="E1" s="253"/>
      <c r="F1" s="254"/>
    </row>
    <row r="2" spans="1:6" s="2" customFormat="1" ht="15" customHeight="1">
      <c r="A2" s="33" t="s">
        <v>28</v>
      </c>
      <c r="B2" s="34"/>
      <c r="C2" s="255" t="s">
        <v>29</v>
      </c>
      <c r="D2" s="256"/>
      <c r="E2" s="257"/>
      <c r="F2" s="24"/>
    </row>
    <row r="3" spans="1:6" s="2" customFormat="1" ht="13.5" customHeight="1" thickBot="1">
      <c r="A3" s="35"/>
      <c r="B3" s="36"/>
      <c r="C3" s="258"/>
      <c r="D3" s="259"/>
      <c r="E3" s="260"/>
      <c r="F3" s="25"/>
    </row>
    <row r="4" spans="1:6" ht="15" customHeight="1">
      <c r="A4" s="261" t="s">
        <v>5</v>
      </c>
      <c r="B4" s="263" t="s">
        <v>1</v>
      </c>
      <c r="C4" s="265" t="s">
        <v>6</v>
      </c>
      <c r="D4" s="267" t="s">
        <v>7</v>
      </c>
      <c r="E4" s="267"/>
      <c r="F4" s="265" t="s">
        <v>11</v>
      </c>
    </row>
    <row r="5" spans="1:6" s="2" customFormat="1" ht="15">
      <c r="A5" s="262"/>
      <c r="B5" s="264"/>
      <c r="C5" s="266"/>
      <c r="D5" s="4" t="s">
        <v>8</v>
      </c>
      <c r="E5" s="4" t="s">
        <v>9</v>
      </c>
      <c r="F5" s="266"/>
    </row>
    <row r="6" spans="1:6" s="9" customFormat="1" ht="16.5">
      <c r="A6" s="37">
        <v>1</v>
      </c>
      <c r="B6" s="38" t="s">
        <v>30</v>
      </c>
      <c r="C6" s="39"/>
      <c r="D6" s="250"/>
      <c r="E6" s="250"/>
      <c r="F6" s="40"/>
    </row>
    <row r="7" spans="1:6" s="28" customFormat="1" ht="25.5" customHeight="1">
      <c r="A7" s="41">
        <v>1.01</v>
      </c>
      <c r="B7" s="42" t="s">
        <v>31</v>
      </c>
      <c r="C7" s="43" t="s">
        <v>32</v>
      </c>
      <c r="D7" s="248" t="s">
        <v>12</v>
      </c>
      <c r="E7" s="248"/>
      <c r="F7" s="44"/>
    </row>
    <row r="8" spans="1:6" ht="16.5">
      <c r="A8" s="41">
        <v>1.02</v>
      </c>
      <c r="B8" s="42" t="s">
        <v>33</v>
      </c>
      <c r="C8" s="43" t="s">
        <v>2</v>
      </c>
      <c r="D8" s="248" t="s">
        <v>12</v>
      </c>
      <c r="E8" s="248"/>
      <c r="F8" s="44"/>
    </row>
    <row r="9" spans="1:6" s="45" customFormat="1" ht="16.5">
      <c r="A9" s="41">
        <v>1.03</v>
      </c>
      <c r="B9" s="42" t="s">
        <v>34</v>
      </c>
      <c r="C9" s="43" t="s">
        <v>2</v>
      </c>
      <c r="D9" s="248" t="s">
        <v>12</v>
      </c>
      <c r="E9" s="248"/>
      <c r="F9" s="44"/>
    </row>
    <row r="10" spans="1:6" ht="27">
      <c r="A10" s="41">
        <v>1.04</v>
      </c>
      <c r="B10" s="42" t="s">
        <v>35</v>
      </c>
      <c r="C10" s="43" t="s">
        <v>2</v>
      </c>
      <c r="D10" s="248" t="s">
        <v>12</v>
      </c>
      <c r="E10" s="248"/>
      <c r="F10" s="44"/>
    </row>
    <row r="11" spans="1:6" s="5" customFormat="1" ht="16.5">
      <c r="A11" s="41">
        <v>1.05</v>
      </c>
      <c r="B11" s="42" t="s">
        <v>36</v>
      </c>
      <c r="C11" s="43" t="s">
        <v>2</v>
      </c>
      <c r="D11" s="248" t="s">
        <v>12</v>
      </c>
      <c r="E11" s="248"/>
      <c r="F11" s="44"/>
    </row>
    <row r="12" spans="1:6" s="5" customFormat="1" ht="27">
      <c r="A12" s="41">
        <v>1.06</v>
      </c>
      <c r="B12" s="42" t="s">
        <v>37</v>
      </c>
      <c r="C12" s="43" t="s">
        <v>2</v>
      </c>
      <c r="D12" s="248" t="s">
        <v>12</v>
      </c>
      <c r="E12" s="248"/>
      <c r="F12" s="44"/>
    </row>
    <row r="13" spans="1:6" s="5" customFormat="1" ht="40.5">
      <c r="A13" s="41">
        <v>1.07</v>
      </c>
      <c r="B13" s="46" t="s">
        <v>38</v>
      </c>
      <c r="C13" s="43" t="s">
        <v>2</v>
      </c>
      <c r="D13" s="248" t="s">
        <v>12</v>
      </c>
      <c r="E13" s="248"/>
      <c r="F13" s="44"/>
    </row>
    <row r="14" spans="1:6" s="5" customFormat="1" ht="16.5">
      <c r="A14" s="41">
        <v>1.08</v>
      </c>
      <c r="B14" s="47" t="s">
        <v>39</v>
      </c>
      <c r="C14" s="48" t="s">
        <v>2</v>
      </c>
      <c r="D14" s="248" t="s">
        <v>12</v>
      </c>
      <c r="E14" s="248"/>
      <c r="F14" s="44"/>
    </row>
    <row r="15" spans="1:6" s="5" customFormat="1" ht="27">
      <c r="A15" s="41">
        <v>1.09</v>
      </c>
      <c r="B15" s="46" t="s">
        <v>40</v>
      </c>
      <c r="C15" s="43" t="s">
        <v>4</v>
      </c>
      <c r="D15" s="248" t="s">
        <v>12</v>
      </c>
      <c r="E15" s="248"/>
      <c r="F15" s="44"/>
    </row>
    <row r="16" spans="1:6" s="5" customFormat="1" ht="16.5">
      <c r="A16" s="37">
        <v>2</v>
      </c>
      <c r="B16" s="38" t="s">
        <v>41</v>
      </c>
      <c r="C16" s="49"/>
      <c r="D16" s="251"/>
      <c r="E16" s="251"/>
      <c r="F16" s="40"/>
    </row>
    <row r="17" spans="1:6" s="5" customFormat="1" ht="135">
      <c r="A17" s="41">
        <v>2.01</v>
      </c>
      <c r="B17" s="50" t="s">
        <v>42</v>
      </c>
      <c r="C17" s="43" t="s">
        <v>2</v>
      </c>
      <c r="D17" s="248" t="s">
        <v>12</v>
      </c>
      <c r="E17" s="248"/>
      <c r="F17" s="44"/>
    </row>
    <row r="18" spans="1:6" s="5" customFormat="1" ht="148.5">
      <c r="A18" s="41">
        <v>2.02</v>
      </c>
      <c r="B18" s="50" t="s">
        <v>43</v>
      </c>
      <c r="C18" s="43" t="s">
        <v>4</v>
      </c>
      <c r="D18" s="248" t="s">
        <v>12</v>
      </c>
      <c r="E18" s="248"/>
      <c r="F18" s="44"/>
    </row>
    <row r="19" spans="1:6" s="5" customFormat="1" ht="135">
      <c r="A19" s="41">
        <v>2.03</v>
      </c>
      <c r="B19" s="50" t="s">
        <v>44</v>
      </c>
      <c r="C19" s="43" t="s">
        <v>2</v>
      </c>
      <c r="D19" s="248" t="s">
        <v>12</v>
      </c>
      <c r="E19" s="248"/>
      <c r="F19" s="44"/>
    </row>
    <row r="20" spans="1:6" s="5" customFormat="1" ht="121.5">
      <c r="A20" s="41">
        <v>2.04</v>
      </c>
      <c r="B20" s="50" t="s">
        <v>45</v>
      </c>
      <c r="C20" s="43" t="s">
        <v>2</v>
      </c>
      <c r="D20" s="248" t="s">
        <v>12</v>
      </c>
      <c r="E20" s="248"/>
      <c r="F20" s="44"/>
    </row>
    <row r="21" spans="1:6" s="45" customFormat="1" ht="94.5">
      <c r="A21" s="41">
        <v>2.05</v>
      </c>
      <c r="B21" s="50" t="s">
        <v>46</v>
      </c>
      <c r="C21" s="43" t="s">
        <v>4</v>
      </c>
      <c r="D21" s="248" t="s">
        <v>12</v>
      </c>
      <c r="E21" s="248"/>
      <c r="F21" s="44"/>
    </row>
    <row r="22" spans="1:6" ht="94.5">
      <c r="A22" s="41">
        <v>2.06</v>
      </c>
      <c r="B22" s="50" t="s">
        <v>47</v>
      </c>
      <c r="C22" s="43" t="s">
        <v>2</v>
      </c>
      <c r="D22" s="248" t="s">
        <v>12</v>
      </c>
      <c r="E22" s="248"/>
      <c r="F22" s="44"/>
    </row>
    <row r="23" spans="1:6" ht="67.5">
      <c r="A23" s="41">
        <v>2.07</v>
      </c>
      <c r="B23" s="50" t="s">
        <v>48</v>
      </c>
      <c r="C23" s="43" t="s">
        <v>4</v>
      </c>
      <c r="D23" s="248" t="s">
        <v>12</v>
      </c>
      <c r="E23" s="248"/>
      <c r="F23" s="44"/>
    </row>
    <row r="24" spans="1:6" ht="40.5">
      <c r="A24" s="41">
        <v>2.08</v>
      </c>
      <c r="B24" s="50" t="s">
        <v>49</v>
      </c>
      <c r="C24" s="43" t="s">
        <v>2</v>
      </c>
      <c r="D24" s="248" t="s">
        <v>12</v>
      </c>
      <c r="E24" s="248"/>
      <c r="F24" s="44"/>
    </row>
    <row r="25" spans="1:6" ht="16.5">
      <c r="A25" s="41">
        <v>2.09</v>
      </c>
      <c r="B25" s="50" t="s">
        <v>50</v>
      </c>
      <c r="C25" s="43" t="s">
        <v>2</v>
      </c>
      <c r="D25" s="248" t="s">
        <v>12</v>
      </c>
      <c r="E25" s="248"/>
      <c r="F25" s="44"/>
    </row>
    <row r="26" spans="1:6" ht="27">
      <c r="A26" s="51">
        <v>2.1</v>
      </c>
      <c r="B26" s="52" t="s">
        <v>51</v>
      </c>
      <c r="C26" s="53" t="s">
        <v>52</v>
      </c>
      <c r="D26" s="246"/>
      <c r="E26" s="246"/>
      <c r="F26" s="44"/>
    </row>
    <row r="27" spans="1:6" ht="16.5">
      <c r="A27" s="54">
        <v>2.11</v>
      </c>
      <c r="B27" s="52" t="s">
        <v>53</v>
      </c>
      <c r="C27" s="53" t="s">
        <v>52</v>
      </c>
      <c r="D27" s="246"/>
      <c r="E27" s="246"/>
      <c r="F27" s="44"/>
    </row>
    <row r="28" spans="1:6" ht="16.5">
      <c r="A28" s="54">
        <v>2.12</v>
      </c>
      <c r="B28" s="52" t="s">
        <v>54</v>
      </c>
      <c r="C28" s="53" t="s">
        <v>52</v>
      </c>
      <c r="D28" s="246"/>
      <c r="E28" s="246"/>
      <c r="F28" s="44"/>
    </row>
    <row r="29" spans="1:6" s="45" customFormat="1" ht="16.5">
      <c r="A29" s="37">
        <v>3</v>
      </c>
      <c r="B29" s="55" t="s">
        <v>55</v>
      </c>
      <c r="C29" s="56" t="s">
        <v>0</v>
      </c>
      <c r="D29" s="247"/>
      <c r="E29" s="247"/>
      <c r="F29" s="57"/>
    </row>
    <row r="30" spans="1:6" s="8" customFormat="1" ht="121.5">
      <c r="A30" s="41">
        <v>3.01</v>
      </c>
      <c r="B30" s="46" t="s">
        <v>56</v>
      </c>
      <c r="C30" s="43" t="s">
        <v>57</v>
      </c>
      <c r="D30" s="248" t="s">
        <v>12</v>
      </c>
      <c r="E30" s="248"/>
      <c r="F30" s="44"/>
    </row>
    <row r="31" spans="1:6" s="8" customFormat="1" ht="27">
      <c r="A31" s="41">
        <v>3.02</v>
      </c>
      <c r="B31" s="46" t="s">
        <v>58</v>
      </c>
      <c r="C31" s="43" t="s">
        <v>57</v>
      </c>
      <c r="D31" s="248" t="s">
        <v>12</v>
      </c>
      <c r="E31" s="248"/>
      <c r="F31" s="44"/>
    </row>
    <row r="32" spans="1:6" s="5" customFormat="1" ht="16.5">
      <c r="A32" s="37">
        <v>4</v>
      </c>
      <c r="B32" s="55" t="s">
        <v>59</v>
      </c>
      <c r="C32" s="56" t="s">
        <v>0</v>
      </c>
      <c r="D32" s="247"/>
      <c r="E32" s="247"/>
      <c r="F32" s="57"/>
    </row>
    <row r="33" spans="1:6" s="5" customFormat="1" ht="27">
      <c r="A33" s="41">
        <v>4.01</v>
      </c>
      <c r="B33" s="46" t="s">
        <v>60</v>
      </c>
      <c r="C33" s="43" t="s">
        <v>2</v>
      </c>
      <c r="D33" s="248" t="s">
        <v>12</v>
      </c>
      <c r="E33" s="248"/>
      <c r="F33" s="44"/>
    </row>
    <row r="34" spans="1:6" s="5" customFormat="1" ht="40.5">
      <c r="A34" s="41">
        <v>4.02</v>
      </c>
      <c r="B34" s="46" t="s">
        <v>61</v>
      </c>
      <c r="C34" s="43" t="s">
        <v>2</v>
      </c>
      <c r="D34" s="248" t="s">
        <v>12</v>
      </c>
      <c r="E34" s="248"/>
      <c r="F34" s="44"/>
    </row>
    <row r="35" spans="1:6" s="5" customFormat="1" ht="16.5">
      <c r="A35" s="54">
        <v>4.03</v>
      </c>
      <c r="B35" s="58" t="s">
        <v>62</v>
      </c>
      <c r="C35" s="59" t="s">
        <v>52</v>
      </c>
      <c r="D35" s="246"/>
      <c r="E35" s="246"/>
      <c r="F35" s="44"/>
    </row>
    <row r="36" spans="1:6" s="5" customFormat="1" ht="27">
      <c r="A36" s="54">
        <v>4.04</v>
      </c>
      <c r="B36" s="60" t="s">
        <v>63</v>
      </c>
      <c r="C36" s="59" t="s">
        <v>52</v>
      </c>
      <c r="D36" s="246"/>
      <c r="E36" s="246"/>
      <c r="F36" s="44"/>
    </row>
    <row r="37" spans="1:6" s="5" customFormat="1" ht="16.5">
      <c r="A37" s="54">
        <v>4.05</v>
      </c>
      <c r="B37" s="52" t="s">
        <v>64</v>
      </c>
      <c r="C37" s="59" t="s">
        <v>52</v>
      </c>
      <c r="D37" s="246"/>
      <c r="E37" s="246"/>
      <c r="F37" s="44"/>
    </row>
    <row r="38" spans="1:6" s="5" customFormat="1" ht="16.5">
      <c r="A38" s="54">
        <v>4.06</v>
      </c>
      <c r="B38" s="52" t="s">
        <v>65</v>
      </c>
      <c r="C38" s="59" t="s">
        <v>52</v>
      </c>
      <c r="D38" s="246"/>
      <c r="E38" s="246"/>
      <c r="F38" s="44"/>
    </row>
    <row r="39" spans="1:6" s="45" customFormat="1" ht="40.5">
      <c r="A39" s="54">
        <v>4.07</v>
      </c>
      <c r="B39" s="52" t="s">
        <v>66</v>
      </c>
      <c r="C39" s="59" t="s">
        <v>67</v>
      </c>
      <c r="D39" s="248" t="s">
        <v>12</v>
      </c>
      <c r="E39" s="248"/>
      <c r="F39" s="44"/>
    </row>
    <row r="40" spans="1:6" ht="16.5">
      <c r="A40" s="37">
        <v>5</v>
      </c>
      <c r="B40" s="55" t="s">
        <v>68</v>
      </c>
      <c r="C40" s="56" t="s">
        <v>0</v>
      </c>
      <c r="D40" s="247"/>
      <c r="E40" s="247"/>
      <c r="F40" s="57"/>
    </row>
    <row r="41" spans="1:6" ht="16.5">
      <c r="A41" s="41">
        <v>5.01</v>
      </c>
      <c r="B41" s="46" t="s">
        <v>69</v>
      </c>
      <c r="C41" s="43" t="s">
        <v>32</v>
      </c>
      <c r="D41" s="248" t="s">
        <v>12</v>
      </c>
      <c r="E41" s="248"/>
      <c r="F41" s="44"/>
    </row>
    <row r="42" spans="1:6" ht="16.5">
      <c r="A42" s="41">
        <v>5.02</v>
      </c>
      <c r="B42" s="46" t="s">
        <v>70</v>
      </c>
      <c r="C42" s="43" t="s">
        <v>32</v>
      </c>
      <c r="D42" s="248" t="s">
        <v>12</v>
      </c>
      <c r="E42" s="248"/>
      <c r="F42" s="44"/>
    </row>
    <row r="43" spans="1:6" ht="16.5">
      <c r="A43" s="41">
        <v>5.03</v>
      </c>
      <c r="B43" s="46" t="s">
        <v>71</v>
      </c>
      <c r="C43" s="43" t="s">
        <v>32</v>
      </c>
      <c r="D43" s="248" t="s">
        <v>12</v>
      </c>
      <c r="E43" s="248"/>
      <c r="F43" s="44"/>
    </row>
    <row r="44" spans="1:6" ht="40.5">
      <c r="A44" s="54">
        <v>5.04</v>
      </c>
      <c r="B44" s="61" t="s">
        <v>72</v>
      </c>
      <c r="C44" s="53" t="s">
        <v>52</v>
      </c>
      <c r="D44" s="246"/>
      <c r="E44" s="246"/>
      <c r="F44" s="44"/>
    </row>
    <row r="45" spans="1:6" ht="16.5">
      <c r="A45" s="37">
        <v>6</v>
      </c>
      <c r="B45" s="55" t="s">
        <v>73</v>
      </c>
      <c r="C45" s="56" t="s">
        <v>0</v>
      </c>
      <c r="D45" s="247"/>
      <c r="E45" s="247"/>
      <c r="F45" s="57"/>
    </row>
    <row r="46" spans="1:6" ht="108">
      <c r="A46" s="41">
        <v>6.01</v>
      </c>
      <c r="B46" s="62" t="s">
        <v>195</v>
      </c>
      <c r="C46" s="63" t="s">
        <v>2</v>
      </c>
      <c r="D46" s="248" t="s">
        <v>12</v>
      </c>
      <c r="E46" s="248"/>
      <c r="F46" s="64"/>
    </row>
    <row r="47" spans="1:6" ht="40.5">
      <c r="A47" s="41">
        <v>6.02</v>
      </c>
      <c r="B47" s="62" t="s">
        <v>74</v>
      </c>
      <c r="C47" s="63" t="s">
        <v>2</v>
      </c>
      <c r="D47" s="248" t="s">
        <v>12</v>
      </c>
      <c r="E47" s="248"/>
      <c r="F47" s="64"/>
    </row>
    <row r="48" spans="1:6" ht="16.5">
      <c r="A48" s="54">
        <v>6.03</v>
      </c>
      <c r="B48" s="52" t="s">
        <v>75</v>
      </c>
      <c r="C48" s="53" t="s">
        <v>67</v>
      </c>
      <c r="D48" s="248" t="s">
        <v>12</v>
      </c>
      <c r="E48" s="248"/>
      <c r="F48" s="64"/>
    </row>
    <row r="49" spans="1:6" ht="27">
      <c r="A49" s="54">
        <v>6.05</v>
      </c>
      <c r="B49" s="65" t="s">
        <v>76</v>
      </c>
      <c r="C49" s="53" t="s">
        <v>52</v>
      </c>
      <c r="D49" s="246"/>
      <c r="E49" s="246"/>
      <c r="F49" s="44"/>
    </row>
    <row r="50" spans="1:6" ht="16.5">
      <c r="A50" s="54">
        <v>6.06</v>
      </c>
      <c r="B50" s="65" t="s">
        <v>77</v>
      </c>
      <c r="C50" s="53" t="s">
        <v>52</v>
      </c>
      <c r="D50" s="246"/>
      <c r="E50" s="246"/>
      <c r="F50" s="44"/>
    </row>
    <row r="51" spans="1:6" ht="27">
      <c r="A51" s="54">
        <v>6.07</v>
      </c>
      <c r="B51" s="65" t="s">
        <v>78</v>
      </c>
      <c r="C51" s="53" t="s">
        <v>52</v>
      </c>
      <c r="D51" s="246"/>
      <c r="E51" s="246"/>
      <c r="F51" s="44"/>
    </row>
    <row r="52" spans="1:6" ht="16.5">
      <c r="A52" s="54">
        <v>6.08</v>
      </c>
      <c r="B52" s="65" t="s">
        <v>79</v>
      </c>
      <c r="C52" s="53" t="s">
        <v>52</v>
      </c>
      <c r="D52" s="246"/>
      <c r="E52" s="246"/>
      <c r="F52" s="44"/>
    </row>
    <row r="53" spans="1:6" ht="16.5">
      <c r="A53" s="54">
        <v>6.09</v>
      </c>
      <c r="B53" s="52" t="s">
        <v>80</v>
      </c>
      <c r="C53" s="53" t="s">
        <v>52</v>
      </c>
      <c r="D53" s="246"/>
      <c r="E53" s="246"/>
      <c r="F53" s="44"/>
    </row>
    <row r="54" spans="1:6" ht="16.5">
      <c r="A54" s="51">
        <v>6.1</v>
      </c>
      <c r="B54" s="52" t="s">
        <v>81</v>
      </c>
      <c r="C54" s="53" t="s">
        <v>52</v>
      </c>
      <c r="D54" s="246"/>
      <c r="E54" s="246"/>
      <c r="F54" s="44"/>
    </row>
    <row r="55" spans="1:6" ht="16.5">
      <c r="A55" s="54">
        <v>6.11</v>
      </c>
      <c r="B55" s="52" t="s">
        <v>82</v>
      </c>
      <c r="C55" s="53" t="s">
        <v>52</v>
      </c>
      <c r="D55" s="246"/>
      <c r="E55" s="246"/>
      <c r="F55" s="44"/>
    </row>
    <row r="56" spans="1:6" ht="27">
      <c r="A56" s="54">
        <v>6.12</v>
      </c>
      <c r="B56" s="52" t="s">
        <v>83</v>
      </c>
      <c r="C56" s="53" t="s">
        <v>52</v>
      </c>
      <c r="D56" s="246"/>
      <c r="E56" s="246"/>
      <c r="F56" s="44"/>
    </row>
    <row r="57" spans="1:6" ht="16.5">
      <c r="A57" s="37">
        <v>7</v>
      </c>
      <c r="B57" s="38" t="s">
        <v>84</v>
      </c>
      <c r="C57" s="56" t="s">
        <v>0</v>
      </c>
      <c r="D57" s="247"/>
      <c r="E57" s="247"/>
      <c r="F57" s="57"/>
    </row>
    <row r="58" spans="1:6" ht="94.5">
      <c r="A58" s="41">
        <v>7.01</v>
      </c>
      <c r="B58" s="50" t="s">
        <v>85</v>
      </c>
      <c r="C58" s="43" t="s">
        <v>4</v>
      </c>
      <c r="D58" s="248" t="s">
        <v>12</v>
      </c>
      <c r="E58" s="248"/>
      <c r="F58" s="44"/>
    </row>
    <row r="59" spans="1:6" ht="40.5">
      <c r="A59" s="66">
        <v>7.02</v>
      </c>
      <c r="B59" s="67" t="s">
        <v>86</v>
      </c>
      <c r="C59" s="68" t="s">
        <v>52</v>
      </c>
      <c r="D59" s="249"/>
      <c r="E59" s="249"/>
      <c r="F59" s="69"/>
    </row>
    <row r="60" spans="1:6" ht="15">
      <c r="A60" s="70"/>
      <c r="B60" s="71"/>
      <c r="C60" s="71"/>
      <c r="D60" s="72"/>
      <c r="E60" s="72"/>
      <c r="F60" s="73"/>
    </row>
    <row r="61" spans="1:6" s="45" customFormat="1" ht="15">
      <c r="A61" s="74"/>
      <c r="B61" s="75"/>
      <c r="C61" s="76"/>
      <c r="D61" s="245"/>
      <c r="E61" s="245"/>
      <c r="F61" s="77"/>
    </row>
    <row r="62" spans="1:6" ht="15">
      <c r="A62" s="70"/>
      <c r="B62" s="71"/>
      <c r="C62" s="71"/>
      <c r="D62" s="72"/>
      <c r="E62" s="72"/>
      <c r="F62" s="73"/>
    </row>
    <row r="63" spans="1:6" ht="15">
      <c r="A63" s="70"/>
      <c r="B63" s="71"/>
      <c r="C63" s="71"/>
      <c r="D63" s="72"/>
      <c r="E63" s="72"/>
      <c r="F63" s="73"/>
    </row>
    <row r="64" spans="1:6" ht="15">
      <c r="A64" s="70"/>
      <c r="B64" s="71"/>
      <c r="C64" s="71"/>
      <c r="D64" s="72"/>
      <c r="E64" s="72"/>
      <c r="F64" s="73"/>
    </row>
    <row r="65" spans="1:6" s="45" customFormat="1" ht="15">
      <c r="A65" s="74"/>
      <c r="B65" s="75"/>
      <c r="C65" s="76"/>
      <c r="D65" s="245"/>
      <c r="E65" s="245"/>
      <c r="F65" s="77"/>
    </row>
    <row r="66" spans="1:6" ht="15">
      <c r="A66" s="70"/>
      <c r="B66" s="71"/>
      <c r="C66" s="71"/>
      <c r="D66" s="244"/>
      <c r="E66" s="244"/>
      <c r="F66" s="73"/>
    </row>
    <row r="67" spans="1:6" ht="15">
      <c r="A67" s="70"/>
      <c r="B67" s="71"/>
      <c r="C67" s="71"/>
      <c r="D67" s="245"/>
      <c r="E67" s="245"/>
      <c r="F67" s="73"/>
    </row>
    <row r="68" spans="1:6" s="45" customFormat="1" ht="15">
      <c r="A68" s="74"/>
      <c r="B68" s="75"/>
      <c r="C68" s="76"/>
      <c r="D68" s="245"/>
      <c r="E68" s="245"/>
      <c r="F68" s="77"/>
    </row>
    <row r="69" spans="1:6" ht="15">
      <c r="A69" s="70"/>
      <c r="B69" s="71"/>
      <c r="C69" s="78"/>
      <c r="D69" s="72"/>
      <c r="E69" s="72"/>
      <c r="F69" s="73"/>
    </row>
    <row r="70" spans="1:6" ht="15">
      <c r="A70" s="70"/>
      <c r="B70" s="71"/>
      <c r="C70" s="78"/>
      <c r="D70" s="72"/>
      <c r="E70" s="72"/>
      <c r="F70" s="73"/>
    </row>
    <row r="71" spans="1:6" ht="15">
      <c r="A71" s="70"/>
      <c r="B71" s="79"/>
      <c r="C71" s="78"/>
      <c r="D71" s="72"/>
      <c r="E71" s="72"/>
      <c r="F71" s="73"/>
    </row>
    <row r="72" spans="1:6" ht="15">
      <c r="A72" s="70"/>
      <c r="B72" s="80"/>
      <c r="C72" s="78"/>
      <c r="D72" s="72"/>
      <c r="E72" s="72"/>
      <c r="F72" s="73"/>
    </row>
    <row r="73" spans="1:6" ht="15">
      <c r="A73" s="74"/>
      <c r="B73" s="75"/>
      <c r="C73" s="78"/>
      <c r="D73" s="72"/>
      <c r="E73" s="72"/>
      <c r="F73" s="73"/>
    </row>
    <row r="74" spans="1:6" ht="15">
      <c r="A74" s="70"/>
      <c r="B74" s="71"/>
      <c r="C74" s="78"/>
      <c r="D74" s="245"/>
      <c r="E74" s="245"/>
      <c r="F74" s="73"/>
    </row>
    <row r="75" spans="1:6" ht="15">
      <c r="A75" s="70"/>
      <c r="B75" s="80"/>
      <c r="C75" s="78"/>
      <c r="D75" s="245"/>
      <c r="E75" s="245"/>
      <c r="F75" s="73"/>
    </row>
    <row r="76" spans="1:6" ht="15">
      <c r="A76" s="70"/>
      <c r="B76" s="80"/>
      <c r="C76" s="78"/>
      <c r="D76" s="81"/>
      <c r="E76" s="81"/>
      <c r="F76" s="73"/>
    </row>
    <row r="77" spans="1:6" s="45" customFormat="1" ht="15">
      <c r="A77" s="74"/>
      <c r="B77" s="75"/>
      <c r="C77" s="76"/>
      <c r="D77" s="245"/>
      <c r="E77" s="245"/>
      <c r="F77" s="77"/>
    </row>
    <row r="78" spans="1:6" ht="15">
      <c r="A78" s="70"/>
      <c r="B78" s="80"/>
      <c r="C78" s="78"/>
      <c r="D78" s="81"/>
      <c r="E78" s="81"/>
      <c r="F78" s="73"/>
    </row>
    <row r="79" spans="1:6" ht="15">
      <c r="A79" s="70"/>
      <c r="B79" s="80"/>
      <c r="C79" s="78"/>
      <c r="D79" s="81"/>
      <c r="E79" s="81"/>
      <c r="F79" s="73"/>
    </row>
    <row r="80" spans="1:6" ht="15">
      <c r="A80" s="70"/>
      <c r="B80" s="80"/>
      <c r="C80" s="78"/>
      <c r="D80" s="81"/>
      <c r="E80" s="81"/>
      <c r="F80" s="73"/>
    </row>
    <row r="81" spans="1:6" ht="15">
      <c r="A81" s="70"/>
      <c r="B81" s="80"/>
      <c r="C81" s="78"/>
      <c r="D81" s="81"/>
      <c r="E81" s="81"/>
      <c r="F81" s="73"/>
    </row>
    <row r="82" spans="1:6" ht="15">
      <c r="A82" s="70"/>
      <c r="B82" s="80"/>
      <c r="C82" s="78"/>
      <c r="D82" s="81"/>
      <c r="E82" s="81"/>
      <c r="F82" s="73"/>
    </row>
    <row r="83" spans="1:6" ht="15">
      <c r="A83" s="70"/>
      <c r="B83" s="80"/>
      <c r="C83" s="78"/>
      <c r="D83" s="81"/>
      <c r="E83" s="81"/>
      <c r="F83" s="73"/>
    </row>
    <row r="84" spans="1:6" ht="15">
      <c r="A84" s="70"/>
      <c r="B84" s="80"/>
      <c r="C84" s="78"/>
      <c r="D84" s="81"/>
      <c r="E84" s="81"/>
      <c r="F84" s="73"/>
    </row>
    <row r="85" spans="1:6" ht="15">
      <c r="A85" s="70"/>
      <c r="B85" s="80"/>
      <c r="C85" s="78"/>
      <c r="D85" s="81"/>
      <c r="E85" s="81"/>
      <c r="F85" s="73"/>
    </row>
    <row r="86" spans="1:6" s="45" customFormat="1" ht="15">
      <c r="A86" s="74"/>
      <c r="B86" s="75"/>
      <c r="C86" s="76"/>
      <c r="D86" s="245"/>
      <c r="E86" s="245"/>
      <c r="F86" s="77"/>
    </row>
    <row r="87" spans="1:6" ht="15">
      <c r="A87" s="70"/>
      <c r="B87" s="80"/>
      <c r="C87" s="78"/>
      <c r="D87" s="81"/>
      <c r="E87" s="81"/>
      <c r="F87" s="73"/>
    </row>
    <row r="88" spans="1:6" ht="15">
      <c r="A88" s="70"/>
      <c r="B88" s="80"/>
      <c r="C88" s="78"/>
      <c r="D88" s="81"/>
      <c r="E88" s="81"/>
      <c r="F88" s="73"/>
    </row>
    <row r="89" spans="1:6" s="45" customFormat="1" ht="15">
      <c r="A89" s="74"/>
      <c r="B89" s="75"/>
      <c r="C89" s="76"/>
      <c r="D89" s="245"/>
      <c r="E89" s="245"/>
      <c r="F89" s="77"/>
    </row>
    <row r="90" spans="1:6" ht="15">
      <c r="A90" s="70"/>
      <c r="B90" s="82"/>
      <c r="C90" s="78"/>
      <c r="D90" s="81"/>
      <c r="E90" s="81"/>
      <c r="F90" s="73"/>
    </row>
    <row r="91" spans="1:6" ht="15">
      <c r="A91" s="70"/>
      <c r="B91" s="82"/>
      <c r="C91" s="78"/>
      <c r="D91" s="81"/>
      <c r="E91" s="81"/>
      <c r="F91" s="73"/>
    </row>
    <row r="92" spans="1:6" ht="15">
      <c r="A92" s="70"/>
      <c r="B92" s="82"/>
      <c r="C92" s="78"/>
      <c r="D92" s="81"/>
      <c r="E92" s="81"/>
      <c r="F92" s="73"/>
    </row>
    <row r="93" spans="1:6" ht="15">
      <c r="A93" s="70"/>
      <c r="B93" s="82"/>
      <c r="C93" s="78"/>
      <c r="D93" s="81"/>
      <c r="E93" s="81"/>
      <c r="F93" s="73"/>
    </row>
    <row r="94" spans="1:6" s="45" customFormat="1" ht="15">
      <c r="A94" s="74"/>
      <c r="B94" s="75"/>
      <c r="C94" s="76"/>
      <c r="D94" s="245"/>
      <c r="E94" s="245"/>
      <c r="F94" s="77"/>
    </row>
    <row r="95" spans="1:6" ht="15">
      <c r="A95" s="70"/>
      <c r="B95" s="82"/>
      <c r="C95" s="78"/>
      <c r="D95" s="81"/>
      <c r="E95" s="81"/>
      <c r="F95" s="73"/>
    </row>
    <row r="96" spans="1:6" ht="15">
      <c r="A96" s="70"/>
      <c r="B96" s="82"/>
      <c r="C96" s="78"/>
      <c r="D96" s="81"/>
      <c r="E96" s="81"/>
      <c r="F96" s="73"/>
    </row>
    <row r="97" spans="1:6" s="45" customFormat="1" ht="15">
      <c r="A97" s="74"/>
      <c r="B97" s="75"/>
      <c r="C97" s="76"/>
      <c r="D97" s="245"/>
      <c r="E97" s="245"/>
      <c r="F97" s="77"/>
    </row>
    <row r="98" spans="1:6" ht="15">
      <c r="A98" s="70"/>
      <c r="B98" s="82"/>
      <c r="C98" s="78"/>
      <c r="D98" s="81"/>
      <c r="E98" s="81"/>
      <c r="F98" s="73"/>
    </row>
    <row r="99" spans="1:6" ht="15">
      <c r="A99" s="70"/>
      <c r="B99" s="82"/>
      <c r="C99" s="78"/>
      <c r="D99" s="81"/>
      <c r="E99" s="81"/>
      <c r="F99" s="73"/>
    </row>
    <row r="100" spans="1:6" ht="15">
      <c r="A100" s="70"/>
      <c r="B100" s="82"/>
      <c r="C100" s="78"/>
      <c r="D100" s="81"/>
      <c r="E100" s="81"/>
      <c r="F100" s="73"/>
    </row>
    <row r="101" spans="1:6" ht="15">
      <c r="A101" s="70"/>
      <c r="B101" s="82"/>
      <c r="C101" s="78"/>
      <c r="D101" s="81"/>
      <c r="E101" s="81"/>
      <c r="F101" s="73"/>
    </row>
    <row r="102" spans="1:6" ht="15">
      <c r="A102" s="70"/>
      <c r="B102" s="82"/>
      <c r="C102" s="78"/>
      <c r="D102" s="81"/>
      <c r="E102" s="81"/>
      <c r="F102" s="73"/>
    </row>
    <row r="103" spans="1:6" ht="15">
      <c r="A103" s="70"/>
      <c r="B103" s="82"/>
      <c r="C103" s="78"/>
      <c r="D103" s="81"/>
      <c r="E103" s="81"/>
      <c r="F103" s="73"/>
    </row>
    <row r="104" spans="1:6" ht="15">
      <c r="A104" s="70"/>
      <c r="B104" s="82"/>
      <c r="C104" s="78"/>
      <c r="D104" s="81"/>
      <c r="E104" s="81"/>
      <c r="F104" s="73"/>
    </row>
    <row r="105" spans="1:6" ht="15">
      <c r="A105" s="70"/>
      <c r="B105" s="82"/>
      <c r="C105" s="78"/>
      <c r="D105" s="81"/>
      <c r="E105" s="81"/>
      <c r="F105" s="73"/>
    </row>
    <row r="106" spans="1:6" s="45" customFormat="1" ht="15">
      <c r="A106" s="74"/>
      <c r="B106" s="75"/>
      <c r="C106" s="76"/>
      <c r="D106" s="245"/>
      <c r="E106" s="245"/>
      <c r="F106" s="77"/>
    </row>
    <row r="107" spans="1:6" ht="15">
      <c r="A107" s="70"/>
      <c r="B107" s="82"/>
      <c r="C107" s="82"/>
      <c r="D107" s="81"/>
      <c r="E107" s="81"/>
      <c r="F107" s="73"/>
    </row>
    <row r="108" spans="1:6" ht="15">
      <c r="A108" s="70"/>
      <c r="B108" s="82"/>
      <c r="C108" s="82"/>
      <c r="D108" s="81"/>
      <c r="E108" s="81"/>
      <c r="F108" s="73"/>
    </row>
    <row r="109" spans="1:6" ht="15">
      <c r="A109" s="70"/>
      <c r="B109" s="82"/>
      <c r="C109" s="82"/>
      <c r="D109" s="81"/>
      <c r="E109" s="81"/>
      <c r="F109" s="73"/>
    </row>
    <row r="110" spans="1:6" ht="15">
      <c r="A110" s="70"/>
      <c r="B110" s="82"/>
      <c r="C110" s="82"/>
      <c r="D110" s="81"/>
      <c r="E110" s="81"/>
      <c r="F110" s="73"/>
    </row>
    <row r="111" spans="1:6" ht="15">
      <c r="A111" s="70"/>
      <c r="B111" s="82"/>
      <c r="C111" s="82"/>
      <c r="D111" s="81"/>
      <c r="E111" s="81"/>
      <c r="F111" s="73"/>
    </row>
    <row r="112" spans="1:6" s="45" customFormat="1" ht="15">
      <c r="A112" s="74"/>
      <c r="B112" s="75"/>
      <c r="C112" s="76"/>
      <c r="D112" s="245"/>
      <c r="E112" s="245"/>
      <c r="F112" s="77"/>
    </row>
    <row r="113" spans="1:6" s="12" customFormat="1" ht="15" customHeight="1">
      <c r="A113" s="70"/>
      <c r="B113" s="78"/>
      <c r="C113" s="71"/>
      <c r="D113" s="244"/>
      <c r="E113" s="244"/>
      <c r="F113" s="73"/>
    </row>
    <row r="114" spans="1:6" s="12" customFormat="1" ht="15" customHeight="1">
      <c r="A114" s="70"/>
      <c r="B114" s="78"/>
      <c r="C114" s="71"/>
      <c r="D114" s="244"/>
      <c r="E114" s="244"/>
      <c r="F114" s="73"/>
    </row>
    <row r="115" spans="1:6" s="12" customFormat="1" ht="15" customHeight="1">
      <c r="A115" s="74"/>
      <c r="B115" s="75"/>
      <c r="C115" s="76"/>
      <c r="D115" s="245"/>
      <c r="E115" s="245"/>
      <c r="F115" s="77"/>
    </row>
    <row r="116" spans="1:6" s="12" customFormat="1" ht="15" customHeight="1">
      <c r="A116" s="70"/>
      <c r="B116" s="78"/>
      <c r="C116" s="78"/>
      <c r="D116" s="244"/>
      <c r="E116" s="244"/>
      <c r="F116" s="73"/>
    </row>
  </sheetData>
  <sheetProtection/>
  <protectedRanges>
    <protectedRange sqref="D7:F116" name="Range2"/>
    <protectedRange sqref="A2:F3" name="Range1"/>
  </protectedRanges>
  <mergeCells count="79">
    <mergeCell ref="A1:F1"/>
    <mergeCell ref="C2:E3"/>
    <mergeCell ref="A4:A5"/>
    <mergeCell ref="B4:B5"/>
    <mergeCell ref="C4:C5"/>
    <mergeCell ref="D4:E4"/>
    <mergeCell ref="F4:F5"/>
    <mergeCell ref="D17:E17"/>
    <mergeCell ref="D6:E6"/>
    <mergeCell ref="D7:E7"/>
    <mergeCell ref="D8:E8"/>
    <mergeCell ref="D9:E9"/>
    <mergeCell ref="D10:E10"/>
    <mergeCell ref="D11:E11"/>
    <mergeCell ref="D12:E12"/>
    <mergeCell ref="D13:E13"/>
    <mergeCell ref="D14:E14"/>
    <mergeCell ref="D15:E15"/>
    <mergeCell ref="D16:E16"/>
    <mergeCell ref="D29:E29"/>
    <mergeCell ref="D18:E18"/>
    <mergeCell ref="D19:E19"/>
    <mergeCell ref="D20:E20"/>
    <mergeCell ref="D21:E21"/>
    <mergeCell ref="D22:E22"/>
    <mergeCell ref="D23:E23"/>
    <mergeCell ref="D24:E24"/>
    <mergeCell ref="D25:E25"/>
    <mergeCell ref="D26:E26"/>
    <mergeCell ref="D27:E27"/>
    <mergeCell ref="D28:E28"/>
    <mergeCell ref="D41:E41"/>
    <mergeCell ref="D30:E30"/>
    <mergeCell ref="D31:E31"/>
    <mergeCell ref="D32:E32"/>
    <mergeCell ref="D33:E33"/>
    <mergeCell ref="D34:E34"/>
    <mergeCell ref="D35:E35"/>
    <mergeCell ref="D36:E36"/>
    <mergeCell ref="D37:E37"/>
    <mergeCell ref="D38:E38"/>
    <mergeCell ref="D39:E39"/>
    <mergeCell ref="D40:E40"/>
    <mergeCell ref="D53:E53"/>
    <mergeCell ref="D42:E42"/>
    <mergeCell ref="D43:E43"/>
    <mergeCell ref="D44:E44"/>
    <mergeCell ref="D45:E45"/>
    <mergeCell ref="D46:E46"/>
    <mergeCell ref="D47:E47"/>
    <mergeCell ref="D48:E48"/>
    <mergeCell ref="D49:E49"/>
    <mergeCell ref="D50:E50"/>
    <mergeCell ref="D51:E51"/>
    <mergeCell ref="D52:E52"/>
    <mergeCell ref="D74:E74"/>
    <mergeCell ref="D54:E54"/>
    <mergeCell ref="D55:E55"/>
    <mergeCell ref="D56:E56"/>
    <mergeCell ref="D57:E57"/>
    <mergeCell ref="D58:E58"/>
    <mergeCell ref="D59:E59"/>
    <mergeCell ref="D61:E61"/>
    <mergeCell ref="D65:E65"/>
    <mergeCell ref="D66:E66"/>
    <mergeCell ref="D67:E67"/>
    <mergeCell ref="D68:E68"/>
    <mergeCell ref="D116:E116"/>
    <mergeCell ref="D75:E75"/>
    <mergeCell ref="D77:E77"/>
    <mergeCell ref="D86:E86"/>
    <mergeCell ref="D89:E89"/>
    <mergeCell ref="D94:E94"/>
    <mergeCell ref="D97:E97"/>
    <mergeCell ref="D106:E106"/>
    <mergeCell ref="D112:E112"/>
    <mergeCell ref="D113:E113"/>
    <mergeCell ref="D114:E114"/>
    <mergeCell ref="D115:E115"/>
  </mergeCells>
  <dataValidations count="1">
    <dataValidation type="list" allowBlank="1" showInputMessage="1" showErrorMessage="1" sqref="D62:E64 D113:E114 D66:E66 D69:E73 D116:E116 D46:E48 D7:E15 D17:E27 D30:E39 D41:E43 D53:E60">
      <formula1>"Please Choose, Yes, No"</formula1>
    </dataValidation>
  </dataValidations>
  <printOptions/>
  <pageMargins left="0.7" right="0.7" top="0.75" bottom="0.75" header="0.3" footer="0.3"/>
  <pageSetup fitToHeight="0" fitToWidth="1" horizontalDpi="600" verticalDpi="600" orientation="landscape" scale="75" r:id="rId1"/>
</worksheet>
</file>

<file path=xl/worksheets/sheet4.xml><?xml version="1.0" encoding="utf-8"?>
<worksheet xmlns="http://schemas.openxmlformats.org/spreadsheetml/2006/main" xmlns:r="http://schemas.openxmlformats.org/officeDocument/2006/relationships">
  <sheetPr>
    <tabColor theme="9" tint="0.5999900102615356"/>
    <pageSetUpPr fitToPage="1"/>
  </sheetPr>
  <dimension ref="A1:F113"/>
  <sheetViews>
    <sheetView view="pageBreakPreview" zoomScaleNormal="190" zoomScaleSheetLayoutView="100" zoomScalePageLayoutView="0" workbookViewId="0" topLeftCell="A88">
      <selection activeCell="B20" sqref="B20"/>
    </sheetView>
  </sheetViews>
  <sheetFormatPr defaultColWidth="9.140625" defaultRowHeight="15"/>
  <cols>
    <col min="1" max="1" width="7.7109375" style="3" customWidth="1"/>
    <col min="2" max="2" width="70.8515625" style="1" customWidth="1"/>
    <col min="3" max="3" width="13.7109375" style="1" bestFit="1" customWidth="1"/>
    <col min="4" max="5" width="10.7109375" style="0" customWidth="1"/>
    <col min="6" max="6" width="53.140625" style="7" customWidth="1"/>
  </cols>
  <sheetData>
    <row r="1" spans="1:6" s="2" customFormat="1" ht="15.75" thickBot="1">
      <c r="A1" s="271" t="s">
        <v>13</v>
      </c>
      <c r="B1" s="272"/>
      <c r="C1" s="272"/>
      <c r="D1" s="272"/>
      <c r="E1" s="272"/>
      <c r="F1" s="273"/>
    </row>
    <row r="2" spans="1:6" s="2" customFormat="1" ht="15" customHeight="1">
      <c r="A2" s="29" t="s">
        <v>180</v>
      </c>
      <c r="B2" s="30"/>
      <c r="C2" s="255" t="s">
        <v>29</v>
      </c>
      <c r="D2" s="256"/>
      <c r="E2" s="257"/>
      <c r="F2" s="24"/>
    </row>
    <row r="3" spans="1:6" s="2" customFormat="1" ht="13.5" customHeight="1" thickBot="1">
      <c r="A3" s="31"/>
      <c r="B3" s="32"/>
      <c r="C3" s="258"/>
      <c r="D3" s="259"/>
      <c r="E3" s="260"/>
      <c r="F3" s="25"/>
    </row>
    <row r="4" spans="1:6" ht="15" customHeight="1">
      <c r="A4" s="274" t="s">
        <v>5</v>
      </c>
      <c r="B4" s="263" t="s">
        <v>1</v>
      </c>
      <c r="C4" s="265" t="s">
        <v>6</v>
      </c>
      <c r="D4" s="267" t="s">
        <v>7</v>
      </c>
      <c r="E4" s="267"/>
      <c r="F4" s="277" t="s">
        <v>11</v>
      </c>
    </row>
    <row r="5" spans="1:6" s="2" customFormat="1" ht="15">
      <c r="A5" s="275"/>
      <c r="B5" s="264"/>
      <c r="C5" s="266"/>
      <c r="D5" s="4" t="s">
        <v>8</v>
      </c>
      <c r="E5" s="4" t="s">
        <v>9</v>
      </c>
      <c r="F5" s="278"/>
    </row>
    <row r="6" spans="1:6" s="9" customFormat="1" ht="15">
      <c r="A6" s="18">
        <v>1</v>
      </c>
      <c r="B6" s="14" t="s">
        <v>14</v>
      </c>
      <c r="C6" s="19"/>
      <c r="D6" s="276"/>
      <c r="E6" s="276"/>
      <c r="F6" s="10"/>
    </row>
    <row r="7" spans="1:6" s="28" customFormat="1" ht="16.5" customHeight="1">
      <c r="A7" s="20">
        <v>1.01</v>
      </c>
      <c r="B7" s="26" t="s">
        <v>15</v>
      </c>
      <c r="C7" s="27" t="s">
        <v>3</v>
      </c>
      <c r="D7" s="268" t="s">
        <v>12</v>
      </c>
      <c r="E7" s="268"/>
      <c r="F7" s="13" t="s">
        <v>0</v>
      </c>
    </row>
    <row r="8" spans="1:6" ht="22.5">
      <c r="A8" s="20">
        <v>1.02</v>
      </c>
      <c r="B8" s="16" t="s">
        <v>10</v>
      </c>
      <c r="C8" s="21" t="s">
        <v>3</v>
      </c>
      <c r="D8" s="268" t="s">
        <v>12</v>
      </c>
      <c r="E8" s="268"/>
      <c r="F8" s="13" t="s">
        <v>0</v>
      </c>
    </row>
    <row r="9" spans="1:6" s="6" customFormat="1" ht="15">
      <c r="A9" s="18">
        <v>2</v>
      </c>
      <c r="B9" s="14" t="s">
        <v>16</v>
      </c>
      <c r="C9" s="15" t="s">
        <v>0</v>
      </c>
      <c r="D9" s="269" t="s">
        <v>0</v>
      </c>
      <c r="E9" s="269"/>
      <c r="F9" s="11" t="s">
        <v>0</v>
      </c>
    </row>
    <row r="10" spans="1:6" s="5" customFormat="1" ht="15">
      <c r="A10" s="22">
        <v>2.01</v>
      </c>
      <c r="B10" s="16" t="s">
        <v>88</v>
      </c>
      <c r="C10" s="16" t="s">
        <v>52</v>
      </c>
      <c r="D10" s="270"/>
      <c r="E10" s="270"/>
      <c r="F10" s="13" t="s">
        <v>0</v>
      </c>
    </row>
    <row r="11" spans="1:6" s="5" customFormat="1" ht="15">
      <c r="A11" s="22">
        <v>2.02</v>
      </c>
      <c r="B11" s="16" t="s">
        <v>89</v>
      </c>
      <c r="C11" s="16" t="s">
        <v>52</v>
      </c>
      <c r="D11" s="270"/>
      <c r="E11" s="270"/>
      <c r="F11" s="187" t="s">
        <v>181</v>
      </c>
    </row>
    <row r="12" spans="1:6" s="5" customFormat="1" ht="15">
      <c r="A12" s="91">
        <v>2.03</v>
      </c>
      <c r="B12" s="16" t="s">
        <v>90</v>
      </c>
      <c r="C12" s="16" t="s">
        <v>52</v>
      </c>
      <c r="D12" s="270"/>
      <c r="E12" s="270"/>
      <c r="F12" s="188" t="s">
        <v>182</v>
      </c>
    </row>
    <row r="13" spans="1:6" s="5" customFormat="1" ht="15">
      <c r="A13" s="91">
        <v>2.04</v>
      </c>
      <c r="B13" s="16" t="s">
        <v>87</v>
      </c>
      <c r="C13" s="16" t="s">
        <v>4</v>
      </c>
      <c r="D13" s="268" t="s">
        <v>12</v>
      </c>
      <c r="E13" s="268"/>
      <c r="F13" s="13" t="s">
        <v>0</v>
      </c>
    </row>
    <row r="14" spans="1:6" s="5" customFormat="1" ht="15">
      <c r="A14" s="91">
        <v>2.05</v>
      </c>
      <c r="B14" s="16" t="s">
        <v>91</v>
      </c>
      <c r="C14" s="16" t="s">
        <v>52</v>
      </c>
      <c r="D14" s="270"/>
      <c r="E14" s="270"/>
      <c r="F14" s="13" t="s">
        <v>0</v>
      </c>
    </row>
    <row r="15" spans="1:6" s="6" customFormat="1" ht="15">
      <c r="A15" s="18">
        <v>3</v>
      </c>
      <c r="B15" s="87" t="s">
        <v>92</v>
      </c>
      <c r="C15" s="88" t="s">
        <v>0</v>
      </c>
      <c r="D15" s="269" t="s">
        <v>0</v>
      </c>
      <c r="E15" s="269"/>
      <c r="F15" s="11" t="s">
        <v>0</v>
      </c>
    </row>
    <row r="16" spans="1:6" s="86" customFormat="1" ht="15">
      <c r="A16" s="91">
        <v>3.01</v>
      </c>
      <c r="B16" s="89" t="s">
        <v>93</v>
      </c>
      <c r="C16" s="89" t="s">
        <v>2</v>
      </c>
      <c r="D16" s="268" t="s">
        <v>12</v>
      </c>
      <c r="E16" s="268"/>
      <c r="F16" s="13" t="s">
        <v>0</v>
      </c>
    </row>
    <row r="17" spans="1:6" s="86" customFormat="1" ht="15">
      <c r="A17" s="91">
        <v>3.02</v>
      </c>
      <c r="B17" s="89" t="s">
        <v>94</v>
      </c>
      <c r="C17" s="89" t="s">
        <v>52</v>
      </c>
      <c r="D17" s="270"/>
      <c r="E17" s="270"/>
      <c r="F17" s="189" t="s">
        <v>183</v>
      </c>
    </row>
    <row r="18" spans="1:6" s="86" customFormat="1" ht="15">
      <c r="A18" s="91">
        <v>3.03</v>
      </c>
      <c r="B18" s="89" t="s">
        <v>95</v>
      </c>
      <c r="C18" s="89" t="s">
        <v>52</v>
      </c>
      <c r="D18" s="270"/>
      <c r="E18" s="270"/>
      <c r="F18" s="190" t="s">
        <v>184</v>
      </c>
    </row>
    <row r="19" spans="1:6" s="86" customFormat="1" ht="15">
      <c r="A19" s="91">
        <v>3.04</v>
      </c>
      <c r="B19" s="89" t="s">
        <v>96</v>
      </c>
      <c r="C19" s="89" t="s">
        <v>52</v>
      </c>
      <c r="D19" s="270"/>
      <c r="E19" s="270"/>
      <c r="F19" s="13" t="s">
        <v>0</v>
      </c>
    </row>
    <row r="20" spans="1:6" s="86" customFormat="1" ht="22.5">
      <c r="A20" s="91">
        <v>3.05</v>
      </c>
      <c r="B20" s="89" t="s">
        <v>97</v>
      </c>
      <c r="C20" s="89" t="s">
        <v>52</v>
      </c>
      <c r="D20" s="270"/>
      <c r="E20" s="270"/>
      <c r="F20" s="13" t="s">
        <v>0</v>
      </c>
    </row>
    <row r="21" spans="1:6" s="6" customFormat="1" ht="15">
      <c r="A21" s="92">
        <v>4</v>
      </c>
      <c r="B21" s="87" t="s">
        <v>105</v>
      </c>
      <c r="C21" s="88" t="s">
        <v>0</v>
      </c>
      <c r="D21" s="269"/>
      <c r="E21" s="269"/>
      <c r="F21" s="11"/>
    </row>
    <row r="22" spans="1:6" s="86" customFormat="1" ht="15">
      <c r="A22" s="91">
        <v>4.01</v>
      </c>
      <c r="B22" s="89" t="s">
        <v>106</v>
      </c>
      <c r="C22" s="89" t="s">
        <v>2</v>
      </c>
      <c r="D22" s="268" t="s">
        <v>12</v>
      </c>
      <c r="E22" s="268"/>
      <c r="F22" s="13"/>
    </row>
    <row r="23" spans="1:6" s="86" customFormat="1" ht="15">
      <c r="A23" s="91">
        <v>4.02</v>
      </c>
      <c r="B23" s="89" t="s">
        <v>107</v>
      </c>
      <c r="C23" s="89" t="s">
        <v>52</v>
      </c>
      <c r="D23" s="270"/>
      <c r="E23" s="270"/>
      <c r="F23" s="13"/>
    </row>
    <row r="24" spans="1:6" s="86" customFormat="1" ht="15">
      <c r="A24" s="185">
        <v>4.03</v>
      </c>
      <c r="B24" s="89" t="s">
        <v>108</v>
      </c>
      <c r="C24" s="89" t="s">
        <v>52</v>
      </c>
      <c r="D24" s="270"/>
      <c r="E24" s="270"/>
      <c r="F24" s="191" t="s">
        <v>185</v>
      </c>
    </row>
    <row r="25" spans="1:6" s="86" customFormat="1" ht="15">
      <c r="A25" s="185">
        <v>4.04</v>
      </c>
      <c r="B25" s="96" t="s">
        <v>109</v>
      </c>
      <c r="C25" s="89" t="s">
        <v>52</v>
      </c>
      <c r="D25" s="270"/>
      <c r="E25" s="270"/>
      <c r="F25" s="13"/>
    </row>
    <row r="26" spans="1:6" s="6" customFormat="1" ht="15">
      <c r="A26" s="98">
        <v>5</v>
      </c>
      <c r="B26" s="94" t="s">
        <v>110</v>
      </c>
      <c r="C26" s="95" t="s">
        <v>0</v>
      </c>
      <c r="D26" s="269"/>
      <c r="E26" s="269"/>
      <c r="F26" s="11"/>
    </row>
    <row r="27" spans="1:6" s="93" customFormat="1" ht="15">
      <c r="A27" s="97">
        <v>5.01</v>
      </c>
      <c r="B27" s="105" t="s">
        <v>111</v>
      </c>
      <c r="C27" s="96" t="s">
        <v>2</v>
      </c>
      <c r="D27" s="268" t="s">
        <v>12</v>
      </c>
      <c r="E27" s="268"/>
      <c r="F27" s="13"/>
    </row>
    <row r="28" spans="1:6" s="93" customFormat="1" ht="15">
      <c r="A28" s="97">
        <v>5.02</v>
      </c>
      <c r="B28" s="105" t="s">
        <v>113</v>
      </c>
      <c r="C28" s="96" t="s">
        <v>2</v>
      </c>
      <c r="D28" s="268" t="s">
        <v>12</v>
      </c>
      <c r="E28" s="268"/>
      <c r="F28" s="13"/>
    </row>
    <row r="29" spans="1:6" s="93" customFormat="1" ht="15">
      <c r="A29" s="97">
        <v>5.03</v>
      </c>
      <c r="B29" s="106" t="s">
        <v>112</v>
      </c>
      <c r="C29" s="96" t="s">
        <v>52</v>
      </c>
      <c r="D29" s="270"/>
      <c r="E29" s="270"/>
      <c r="F29" s="13"/>
    </row>
    <row r="30" spans="1:6" s="6" customFormat="1" ht="15">
      <c r="A30" s="104">
        <v>6</v>
      </c>
      <c r="B30" s="100" t="s">
        <v>17</v>
      </c>
      <c r="C30" s="101" t="s">
        <v>0</v>
      </c>
      <c r="D30" s="269"/>
      <c r="E30" s="269"/>
      <c r="F30" s="11"/>
    </row>
    <row r="31" spans="1:6" s="99" customFormat="1" ht="15">
      <c r="A31" s="103">
        <v>6.01</v>
      </c>
      <c r="B31" s="106" t="s">
        <v>114</v>
      </c>
      <c r="C31" s="114" t="s">
        <v>52</v>
      </c>
      <c r="D31" s="270"/>
      <c r="E31" s="270"/>
      <c r="F31" s="191" t="s">
        <v>186</v>
      </c>
    </row>
    <row r="32" spans="1:6" s="113" customFormat="1" ht="15">
      <c r="A32" s="116">
        <v>6.02</v>
      </c>
      <c r="B32" s="117" t="s">
        <v>121</v>
      </c>
      <c r="C32" s="114" t="s">
        <v>52</v>
      </c>
      <c r="D32" s="270"/>
      <c r="E32" s="270"/>
      <c r="F32" s="191" t="s">
        <v>187</v>
      </c>
    </row>
    <row r="33" spans="1:6" s="99" customFormat="1" ht="15">
      <c r="A33" s="185">
        <v>6.03</v>
      </c>
      <c r="B33" s="106" t="s">
        <v>115</v>
      </c>
      <c r="C33" s="114" t="s">
        <v>52</v>
      </c>
      <c r="D33" s="270"/>
      <c r="E33" s="270"/>
      <c r="F33" s="191" t="s">
        <v>187</v>
      </c>
    </row>
    <row r="34" spans="1:6" s="99" customFormat="1" ht="15">
      <c r="A34" s="185">
        <v>6.04</v>
      </c>
      <c r="B34" s="106" t="s">
        <v>116</v>
      </c>
      <c r="C34" s="114" t="s">
        <v>52</v>
      </c>
      <c r="D34" s="270"/>
      <c r="E34" s="270"/>
      <c r="F34" s="191" t="s">
        <v>187</v>
      </c>
    </row>
    <row r="35" spans="1:6" s="99" customFormat="1" ht="15">
      <c r="A35" s="185">
        <v>6.05</v>
      </c>
      <c r="B35" s="106" t="s">
        <v>19</v>
      </c>
      <c r="C35" s="114" t="s">
        <v>2</v>
      </c>
      <c r="D35" s="268" t="s">
        <v>12</v>
      </c>
      <c r="E35" s="268"/>
      <c r="F35" s="13"/>
    </row>
    <row r="36" spans="1:6" s="99" customFormat="1" ht="15">
      <c r="A36" s="185">
        <v>6.06</v>
      </c>
      <c r="B36" s="107" t="s">
        <v>117</v>
      </c>
      <c r="C36" s="102" t="s">
        <v>4</v>
      </c>
      <c r="D36" s="268" t="s">
        <v>12</v>
      </c>
      <c r="E36" s="268"/>
      <c r="F36" s="13"/>
    </row>
    <row r="37" spans="1:6" s="99" customFormat="1" ht="15">
      <c r="A37" s="185">
        <v>6.07</v>
      </c>
      <c r="B37" s="108" t="s">
        <v>118</v>
      </c>
      <c r="C37" s="102" t="s">
        <v>4</v>
      </c>
      <c r="D37" s="268" t="s">
        <v>12</v>
      </c>
      <c r="E37" s="268"/>
      <c r="F37" s="13"/>
    </row>
    <row r="38" spans="1:6" s="99" customFormat="1" ht="22.5">
      <c r="A38" s="185">
        <v>6.08</v>
      </c>
      <c r="B38" s="109" t="s">
        <v>119</v>
      </c>
      <c r="C38" s="102" t="s">
        <v>4</v>
      </c>
      <c r="D38" s="268" t="s">
        <v>12</v>
      </c>
      <c r="E38" s="268"/>
      <c r="F38" s="13"/>
    </row>
    <row r="39" spans="1:6" s="99" customFormat="1" ht="15">
      <c r="A39" s="185">
        <v>6.09</v>
      </c>
      <c r="B39" s="111" t="s">
        <v>120</v>
      </c>
      <c r="C39" s="102" t="s">
        <v>4</v>
      </c>
      <c r="D39" s="268" t="s">
        <v>12</v>
      </c>
      <c r="E39" s="268"/>
      <c r="F39" s="13"/>
    </row>
    <row r="40" spans="1:6" s="110" customFormat="1" ht="15">
      <c r="A40" s="185">
        <v>6.1</v>
      </c>
      <c r="B40" s="114" t="s">
        <v>122</v>
      </c>
      <c r="C40" s="111" t="s">
        <v>2</v>
      </c>
      <c r="D40" s="268" t="s">
        <v>12</v>
      </c>
      <c r="E40" s="268"/>
      <c r="F40" s="13"/>
    </row>
    <row r="41" spans="1:6" s="6" customFormat="1" ht="15">
      <c r="A41" s="23">
        <v>7</v>
      </c>
      <c r="B41" s="14" t="s">
        <v>125</v>
      </c>
      <c r="C41" s="15" t="s">
        <v>0</v>
      </c>
      <c r="D41" s="269"/>
      <c r="E41" s="269"/>
      <c r="F41" s="11"/>
    </row>
    <row r="42" spans="1:6" ht="15">
      <c r="A42" s="20">
        <v>7.01</v>
      </c>
      <c r="B42" s="16" t="s">
        <v>123</v>
      </c>
      <c r="C42" s="16" t="s">
        <v>52</v>
      </c>
      <c r="D42" s="270"/>
      <c r="E42" s="270"/>
      <c r="F42" s="191" t="s">
        <v>188</v>
      </c>
    </row>
    <row r="43" spans="1:6" ht="15">
      <c r="A43" s="20">
        <v>7.02</v>
      </c>
      <c r="B43" s="16" t="s">
        <v>124</v>
      </c>
      <c r="C43" s="16" t="s">
        <v>2</v>
      </c>
      <c r="D43" s="268" t="s">
        <v>12</v>
      </c>
      <c r="E43" s="268"/>
      <c r="F43" s="191" t="s">
        <v>188</v>
      </c>
    </row>
    <row r="44" spans="1:6" s="6" customFormat="1" ht="15">
      <c r="A44" s="92">
        <v>8</v>
      </c>
      <c r="B44" s="87" t="s">
        <v>102</v>
      </c>
      <c r="C44" s="88" t="s">
        <v>0</v>
      </c>
      <c r="D44" s="269"/>
      <c r="E44" s="269"/>
      <c r="F44" s="11"/>
    </row>
    <row r="45" spans="1:6" s="85" customFormat="1" ht="15">
      <c r="A45" s="90">
        <v>8.01</v>
      </c>
      <c r="B45" s="89" t="s">
        <v>103</v>
      </c>
      <c r="C45" s="89" t="s">
        <v>52</v>
      </c>
      <c r="D45" s="270"/>
      <c r="E45" s="270"/>
      <c r="F45" s="191" t="s">
        <v>189</v>
      </c>
    </row>
    <row r="46" spans="1:6" s="85" customFormat="1" ht="15">
      <c r="A46" s="90">
        <v>8.02</v>
      </c>
      <c r="B46" s="139" t="s">
        <v>18</v>
      </c>
      <c r="C46" s="89" t="s">
        <v>4</v>
      </c>
      <c r="D46" s="268" t="s">
        <v>12</v>
      </c>
      <c r="E46" s="268"/>
      <c r="F46" s="13"/>
    </row>
    <row r="47" spans="1:6" s="112" customFormat="1" ht="15">
      <c r="A47" s="115">
        <v>8.03</v>
      </c>
      <c r="B47" s="114" t="s">
        <v>126</v>
      </c>
      <c r="C47" s="114" t="s">
        <v>52</v>
      </c>
      <c r="D47" s="270"/>
      <c r="E47" s="270"/>
      <c r="F47" s="191" t="s">
        <v>189</v>
      </c>
    </row>
    <row r="48" spans="1:6" s="6" customFormat="1" ht="15">
      <c r="A48" s="23">
        <v>9</v>
      </c>
      <c r="B48" s="14" t="s">
        <v>99</v>
      </c>
      <c r="C48" s="15" t="s">
        <v>0</v>
      </c>
      <c r="D48" s="269"/>
      <c r="E48" s="269"/>
      <c r="F48" s="11"/>
    </row>
    <row r="49" spans="1:6" ht="15">
      <c r="A49" s="20">
        <v>9.01</v>
      </c>
      <c r="B49" s="16" t="s">
        <v>101</v>
      </c>
      <c r="C49" s="16" t="s">
        <v>52</v>
      </c>
      <c r="D49" s="270"/>
      <c r="E49" s="270"/>
      <c r="F49" s="192" t="s">
        <v>190</v>
      </c>
    </row>
    <row r="50" spans="1:6" s="85" customFormat="1" ht="15">
      <c r="A50" s="90">
        <v>9.02</v>
      </c>
      <c r="B50" s="89" t="s">
        <v>104</v>
      </c>
      <c r="C50" s="89" t="s">
        <v>2</v>
      </c>
      <c r="D50" s="268" t="s">
        <v>12</v>
      </c>
      <c r="E50" s="268"/>
      <c r="F50" s="13"/>
    </row>
    <row r="51" spans="1:6" s="85" customFormat="1" ht="15">
      <c r="A51" s="90">
        <v>9.03</v>
      </c>
      <c r="B51" s="89" t="s">
        <v>100</v>
      </c>
      <c r="C51" s="89" t="s">
        <v>52</v>
      </c>
      <c r="D51" s="270"/>
      <c r="E51" s="270"/>
      <c r="F51" s="191" t="s">
        <v>191</v>
      </c>
    </row>
    <row r="52" spans="1:6" s="6" customFormat="1" ht="15">
      <c r="A52" s="23">
        <v>10</v>
      </c>
      <c r="B52" s="14" t="s">
        <v>98</v>
      </c>
      <c r="C52" s="15" t="s">
        <v>0</v>
      </c>
      <c r="D52" s="269"/>
      <c r="E52" s="269"/>
      <c r="F52" s="11"/>
    </row>
    <row r="53" spans="1:6" ht="15">
      <c r="A53" s="20">
        <v>10.01</v>
      </c>
      <c r="B53" s="16" t="s">
        <v>131</v>
      </c>
      <c r="C53" s="16" t="s">
        <v>52</v>
      </c>
      <c r="D53" s="270"/>
      <c r="E53" s="270"/>
      <c r="F53" s="192" t="s">
        <v>189</v>
      </c>
    </row>
    <row r="54" spans="1:6" ht="15">
      <c r="A54" s="20">
        <v>10.02</v>
      </c>
      <c r="B54" s="16" t="s">
        <v>132</v>
      </c>
      <c r="C54" s="114" t="s">
        <v>52</v>
      </c>
      <c r="D54" s="270"/>
      <c r="E54" s="270"/>
      <c r="F54" s="192" t="s">
        <v>189</v>
      </c>
    </row>
    <row r="55" spans="1:6" ht="15">
      <c r="A55" s="184">
        <v>10.03</v>
      </c>
      <c r="B55" s="16" t="s">
        <v>133</v>
      </c>
      <c r="C55" s="114" t="s">
        <v>52</v>
      </c>
      <c r="D55" s="270"/>
      <c r="E55" s="270"/>
      <c r="F55" s="192" t="s">
        <v>189</v>
      </c>
    </row>
    <row r="56" spans="1:6" ht="15">
      <c r="A56" s="184">
        <v>10.04</v>
      </c>
      <c r="B56" s="16" t="s">
        <v>127</v>
      </c>
      <c r="C56" s="114" t="s">
        <v>52</v>
      </c>
      <c r="D56" s="270"/>
      <c r="E56" s="270"/>
      <c r="F56" s="192" t="s">
        <v>189</v>
      </c>
    </row>
    <row r="57" spans="1:6" ht="15">
      <c r="A57" s="184">
        <v>10.05</v>
      </c>
      <c r="B57" s="16" t="s">
        <v>128</v>
      </c>
      <c r="C57" s="114" t="s">
        <v>52</v>
      </c>
      <c r="D57" s="270"/>
      <c r="E57" s="270"/>
      <c r="F57" s="192" t="s">
        <v>189</v>
      </c>
    </row>
    <row r="58" spans="1:6" ht="15">
      <c r="A58" s="184">
        <v>10.06</v>
      </c>
      <c r="B58" s="16" t="s">
        <v>129</v>
      </c>
      <c r="C58" s="114" t="s">
        <v>52</v>
      </c>
      <c r="D58" s="270"/>
      <c r="E58" s="270"/>
      <c r="F58" s="192" t="s">
        <v>189</v>
      </c>
    </row>
    <row r="59" spans="1:6" s="85" customFormat="1" ht="15">
      <c r="A59" s="184">
        <v>10.07</v>
      </c>
      <c r="B59" s="89" t="s">
        <v>130</v>
      </c>
      <c r="C59" s="114" t="s">
        <v>52</v>
      </c>
      <c r="D59" s="270"/>
      <c r="E59" s="270"/>
      <c r="F59" s="192" t="s">
        <v>188</v>
      </c>
    </row>
    <row r="60" spans="1:6" ht="15">
      <c r="A60" s="23">
        <v>11</v>
      </c>
      <c r="B60" s="14" t="s">
        <v>23</v>
      </c>
      <c r="C60" s="15" t="s">
        <v>0</v>
      </c>
      <c r="D60" s="269"/>
      <c r="E60" s="269"/>
      <c r="F60" s="11"/>
    </row>
    <row r="61" spans="1:6" ht="15">
      <c r="A61" s="20">
        <v>11.01</v>
      </c>
      <c r="B61" s="16" t="s">
        <v>24</v>
      </c>
      <c r="C61" s="16" t="s">
        <v>2</v>
      </c>
      <c r="D61" s="268" t="s">
        <v>12</v>
      </c>
      <c r="E61" s="268"/>
      <c r="F61" s="13"/>
    </row>
    <row r="62" spans="1:6" ht="15">
      <c r="A62" s="20">
        <v>11.02</v>
      </c>
      <c r="B62" s="16" t="s">
        <v>25</v>
      </c>
      <c r="C62" s="16" t="s">
        <v>2</v>
      </c>
      <c r="D62" s="268" t="s">
        <v>12</v>
      </c>
      <c r="E62" s="268"/>
      <c r="F62" s="13"/>
    </row>
    <row r="63" spans="1:6" s="112" customFormat="1" ht="15">
      <c r="A63" s="184">
        <v>11.03</v>
      </c>
      <c r="B63" s="118" t="s">
        <v>134</v>
      </c>
      <c r="C63" s="114" t="s">
        <v>2</v>
      </c>
      <c r="D63" s="268" t="s">
        <v>12</v>
      </c>
      <c r="E63" s="268"/>
      <c r="F63" s="13"/>
    </row>
    <row r="64" spans="1:6" s="112" customFormat="1" ht="15">
      <c r="A64" s="184">
        <v>11.04</v>
      </c>
      <c r="B64" s="119" t="s">
        <v>135</v>
      </c>
      <c r="C64" s="114" t="s">
        <v>2</v>
      </c>
      <c r="D64" s="268" t="s">
        <v>12</v>
      </c>
      <c r="E64" s="268"/>
      <c r="F64" s="13"/>
    </row>
    <row r="65" spans="1:6" s="112" customFormat="1" ht="22.5">
      <c r="A65" s="184">
        <v>11.05</v>
      </c>
      <c r="B65" s="120" t="s">
        <v>136</v>
      </c>
      <c r="C65" s="114" t="s">
        <v>2</v>
      </c>
      <c r="D65" s="268" t="s">
        <v>12</v>
      </c>
      <c r="E65" s="268"/>
      <c r="F65" s="13"/>
    </row>
    <row r="66" spans="1:6" s="112" customFormat="1" ht="15">
      <c r="A66" s="184">
        <v>11.06</v>
      </c>
      <c r="B66" s="122" t="s">
        <v>137</v>
      </c>
      <c r="C66" s="114" t="s">
        <v>2</v>
      </c>
      <c r="D66" s="268" t="s">
        <v>12</v>
      </c>
      <c r="E66" s="268"/>
      <c r="F66" s="13"/>
    </row>
    <row r="67" spans="1:6" s="121" customFormat="1" ht="15">
      <c r="A67" s="184">
        <v>11.07</v>
      </c>
      <c r="B67" s="126" t="s">
        <v>138</v>
      </c>
      <c r="C67" s="122" t="s">
        <v>4</v>
      </c>
      <c r="D67" s="268" t="s">
        <v>12</v>
      </c>
      <c r="E67" s="268"/>
      <c r="F67" s="13"/>
    </row>
    <row r="68" spans="1:6" s="173" customFormat="1" ht="15">
      <c r="A68" s="184">
        <v>11.08</v>
      </c>
      <c r="B68" s="177" t="s">
        <v>167</v>
      </c>
      <c r="C68" s="177" t="s">
        <v>2</v>
      </c>
      <c r="D68" s="268" t="s">
        <v>12</v>
      </c>
      <c r="E68" s="268"/>
      <c r="F68" s="13"/>
    </row>
    <row r="69" spans="1:6" s="123" customFormat="1" ht="15">
      <c r="A69" s="128">
        <v>12</v>
      </c>
      <c r="B69" s="124" t="s">
        <v>139</v>
      </c>
      <c r="C69" s="125" t="s">
        <v>0</v>
      </c>
      <c r="D69" s="269"/>
      <c r="E69" s="269"/>
      <c r="F69" s="11"/>
    </row>
    <row r="70" spans="1:6" s="123" customFormat="1" ht="15">
      <c r="A70" s="127">
        <v>12.01</v>
      </c>
      <c r="B70" s="126" t="s">
        <v>140</v>
      </c>
      <c r="C70" s="126" t="s">
        <v>52</v>
      </c>
      <c r="D70" s="270"/>
      <c r="E70" s="270"/>
      <c r="F70" s="13"/>
    </row>
    <row r="71" spans="1:6" s="123" customFormat="1" ht="15">
      <c r="A71" s="127">
        <v>12.03</v>
      </c>
      <c r="B71" s="132" t="s">
        <v>141</v>
      </c>
      <c r="C71" s="126" t="s">
        <v>2</v>
      </c>
      <c r="D71" s="268" t="s">
        <v>12</v>
      </c>
      <c r="E71" s="268"/>
      <c r="F71" s="13"/>
    </row>
    <row r="72" spans="1:6" s="129" customFormat="1" ht="15">
      <c r="A72" s="134">
        <v>13</v>
      </c>
      <c r="B72" s="130" t="s">
        <v>142</v>
      </c>
      <c r="C72" s="131" t="s">
        <v>0</v>
      </c>
      <c r="D72" s="269"/>
      <c r="E72" s="269"/>
      <c r="F72" s="11"/>
    </row>
    <row r="73" spans="1:6" s="129" customFormat="1" ht="15">
      <c r="A73" s="133">
        <v>13.01</v>
      </c>
      <c r="B73" s="132" t="s">
        <v>143</v>
      </c>
      <c r="C73" s="132" t="s">
        <v>2</v>
      </c>
      <c r="D73" s="268" t="s">
        <v>12</v>
      </c>
      <c r="E73" s="268"/>
      <c r="F73" s="13"/>
    </row>
    <row r="74" spans="1:6" s="129" customFormat="1" ht="15">
      <c r="A74" s="134">
        <v>14</v>
      </c>
      <c r="B74" s="130" t="s">
        <v>144</v>
      </c>
      <c r="C74" s="131" t="s">
        <v>0</v>
      </c>
      <c r="D74" s="269"/>
      <c r="E74" s="269"/>
      <c r="F74" s="11"/>
    </row>
    <row r="75" spans="1:6" s="129" customFormat="1" ht="15">
      <c r="A75" s="133">
        <v>14.01</v>
      </c>
      <c r="B75" s="142" t="s">
        <v>154</v>
      </c>
      <c r="C75" s="132" t="s">
        <v>52</v>
      </c>
      <c r="D75" s="270"/>
      <c r="E75" s="270"/>
      <c r="F75" s="191" t="s">
        <v>192</v>
      </c>
    </row>
    <row r="76" spans="1:6" s="129" customFormat="1" ht="27">
      <c r="A76" s="133">
        <v>14.02</v>
      </c>
      <c r="B76" s="143" t="s">
        <v>145</v>
      </c>
      <c r="C76" s="132" t="s">
        <v>2</v>
      </c>
      <c r="D76" s="268" t="s">
        <v>12</v>
      </c>
      <c r="E76" s="268"/>
      <c r="F76" s="13"/>
    </row>
    <row r="77" spans="1:6" s="173" customFormat="1" ht="15">
      <c r="A77" s="184">
        <v>14.03</v>
      </c>
      <c r="B77" s="181" t="s">
        <v>22</v>
      </c>
      <c r="C77" s="177" t="s">
        <v>4</v>
      </c>
      <c r="D77" s="268" t="s">
        <v>12</v>
      </c>
      <c r="E77" s="268"/>
      <c r="F77" s="13"/>
    </row>
    <row r="78" spans="1:6" s="135" customFormat="1" ht="15">
      <c r="A78" s="141">
        <v>15</v>
      </c>
      <c r="B78" s="136" t="s">
        <v>146</v>
      </c>
      <c r="C78" s="137" t="s">
        <v>0</v>
      </c>
      <c r="D78" s="269"/>
      <c r="E78" s="269"/>
      <c r="F78" s="11"/>
    </row>
    <row r="79" spans="1:6" s="135" customFormat="1" ht="15">
      <c r="A79" s="140">
        <v>15.01</v>
      </c>
      <c r="B79" s="147" t="s">
        <v>147</v>
      </c>
      <c r="C79" s="138" t="s">
        <v>52</v>
      </c>
      <c r="D79" s="270"/>
      <c r="E79" s="270"/>
      <c r="F79" s="13"/>
    </row>
    <row r="80" spans="1:6" s="144" customFormat="1" ht="15">
      <c r="A80" s="149">
        <v>16</v>
      </c>
      <c r="B80" s="145" t="s">
        <v>148</v>
      </c>
      <c r="C80" s="146" t="s">
        <v>0</v>
      </c>
      <c r="D80" s="269"/>
      <c r="E80" s="269"/>
      <c r="F80" s="11"/>
    </row>
    <row r="81" spans="1:6" s="144" customFormat="1" ht="15">
      <c r="A81" s="148">
        <v>16.01</v>
      </c>
      <c r="B81" s="147" t="s">
        <v>149</v>
      </c>
      <c r="C81" s="147" t="s">
        <v>2</v>
      </c>
      <c r="D81" s="268" t="s">
        <v>12</v>
      </c>
      <c r="E81" s="268"/>
      <c r="F81" s="13"/>
    </row>
    <row r="82" spans="1:6" s="173" customFormat="1" ht="15">
      <c r="A82" s="179">
        <v>16.02</v>
      </c>
      <c r="B82" s="181" t="s">
        <v>169</v>
      </c>
      <c r="C82" s="177" t="s">
        <v>2</v>
      </c>
      <c r="D82" s="268" t="s">
        <v>12</v>
      </c>
      <c r="E82" s="268"/>
      <c r="F82" s="13"/>
    </row>
    <row r="83" spans="1:6" s="144" customFormat="1" ht="15">
      <c r="A83" s="184">
        <v>16.03</v>
      </c>
      <c r="B83" s="150" t="s">
        <v>151</v>
      </c>
      <c r="C83" s="147" t="s">
        <v>2</v>
      </c>
      <c r="D83" s="268" t="s">
        <v>12</v>
      </c>
      <c r="E83" s="268"/>
      <c r="F83" s="13"/>
    </row>
    <row r="84" spans="1:6" s="144" customFormat="1" ht="15">
      <c r="A84" s="184">
        <v>16.04</v>
      </c>
      <c r="B84" s="153" t="s">
        <v>152</v>
      </c>
      <c r="C84" s="147" t="s">
        <v>2</v>
      </c>
      <c r="D84" s="268" t="s">
        <v>12</v>
      </c>
      <c r="E84" s="268"/>
      <c r="F84" s="13"/>
    </row>
    <row r="85" spans="1:6" s="151" customFormat="1" ht="15">
      <c r="A85" s="184">
        <v>16.05</v>
      </c>
      <c r="B85" s="153" t="s">
        <v>153</v>
      </c>
      <c r="C85" s="152" t="s">
        <v>52</v>
      </c>
      <c r="D85" s="270"/>
      <c r="E85" s="270"/>
      <c r="F85" s="13"/>
    </row>
    <row r="86" spans="1:6" s="151" customFormat="1" ht="15">
      <c r="A86" s="184">
        <v>16.06</v>
      </c>
      <c r="B86" s="157" t="s">
        <v>166</v>
      </c>
      <c r="C86" s="152" t="s">
        <v>4</v>
      </c>
      <c r="D86" s="268" t="s">
        <v>12</v>
      </c>
      <c r="E86" s="268"/>
      <c r="F86" s="13"/>
    </row>
    <row r="87" spans="1:6" s="154" customFormat="1" ht="15">
      <c r="A87" s="184">
        <v>16.07</v>
      </c>
      <c r="B87" s="164" t="s">
        <v>155</v>
      </c>
      <c r="C87" s="155" t="s">
        <v>2</v>
      </c>
      <c r="D87" s="268" t="s">
        <v>12</v>
      </c>
      <c r="E87" s="268"/>
      <c r="F87" s="13"/>
    </row>
    <row r="88" spans="1:6" s="173" customFormat="1" ht="15">
      <c r="A88" s="184">
        <v>16.08</v>
      </c>
      <c r="B88" s="194" t="s">
        <v>168</v>
      </c>
      <c r="C88" s="193" t="s">
        <v>4</v>
      </c>
      <c r="D88" s="268" t="s">
        <v>12</v>
      </c>
      <c r="E88" s="268"/>
      <c r="F88" s="13"/>
    </row>
    <row r="89" spans="1:6" s="173" customFormat="1" ht="15">
      <c r="A89" s="184">
        <v>16.09</v>
      </c>
      <c r="B89" s="181" t="s">
        <v>193</v>
      </c>
      <c r="C89" s="177" t="s">
        <v>52</v>
      </c>
      <c r="D89" s="270"/>
      <c r="E89" s="270"/>
      <c r="F89" s="13"/>
    </row>
    <row r="90" spans="1:6" s="173" customFormat="1" ht="15">
      <c r="A90" s="180">
        <v>17</v>
      </c>
      <c r="B90" s="175" t="s">
        <v>173</v>
      </c>
      <c r="C90" s="176" t="s">
        <v>0</v>
      </c>
      <c r="D90" s="269"/>
      <c r="E90" s="269"/>
      <c r="F90" s="11"/>
    </row>
    <row r="91" spans="1:6" s="173" customFormat="1" ht="15">
      <c r="A91" s="179">
        <v>17.01</v>
      </c>
      <c r="B91" s="84" t="s">
        <v>150</v>
      </c>
      <c r="C91" s="177" t="s">
        <v>2</v>
      </c>
      <c r="D91" s="268" t="s">
        <v>12</v>
      </c>
      <c r="E91" s="268"/>
      <c r="F91" s="13"/>
    </row>
    <row r="92" spans="1:6" s="173" customFormat="1" ht="15">
      <c r="A92" s="179">
        <v>17.02</v>
      </c>
      <c r="B92" s="84" t="s">
        <v>26</v>
      </c>
      <c r="C92" s="177" t="s">
        <v>2</v>
      </c>
      <c r="D92" s="268" t="s">
        <v>12</v>
      </c>
      <c r="E92" s="268"/>
      <c r="F92" s="13"/>
    </row>
    <row r="93" spans="1:6" s="158" customFormat="1" ht="15">
      <c r="A93" s="163">
        <v>18</v>
      </c>
      <c r="B93" s="159" t="s">
        <v>156</v>
      </c>
      <c r="C93" s="160" t="s">
        <v>0</v>
      </c>
      <c r="D93" s="269"/>
      <c r="E93" s="269"/>
      <c r="F93" s="11"/>
    </row>
    <row r="94" spans="1:6" s="158" customFormat="1" ht="15">
      <c r="A94" s="162">
        <v>18.01</v>
      </c>
      <c r="B94" s="164" t="s">
        <v>157</v>
      </c>
      <c r="C94" s="161" t="s">
        <v>52</v>
      </c>
      <c r="D94" s="270"/>
      <c r="E94" s="270"/>
      <c r="F94" s="191" t="s">
        <v>194</v>
      </c>
    </row>
    <row r="95" spans="1:6" s="158" customFormat="1" ht="15">
      <c r="A95" s="162">
        <v>18.02</v>
      </c>
      <c r="B95" s="168" t="s">
        <v>159</v>
      </c>
      <c r="C95" s="161" t="s">
        <v>52</v>
      </c>
      <c r="D95" s="270"/>
      <c r="E95" s="270"/>
      <c r="F95" s="192" t="s">
        <v>194</v>
      </c>
    </row>
    <row r="96" spans="1:6" s="165" customFormat="1" ht="15">
      <c r="A96" s="167">
        <v>19</v>
      </c>
      <c r="B96" s="170" t="s">
        <v>158</v>
      </c>
      <c r="C96" s="166" t="s">
        <v>0</v>
      </c>
      <c r="D96" s="269"/>
      <c r="E96" s="269"/>
      <c r="F96" s="11"/>
    </row>
    <row r="97" spans="1:6" s="154" customFormat="1" ht="40.5">
      <c r="A97" s="156">
        <v>19.01</v>
      </c>
      <c r="B97" s="182" t="s">
        <v>160</v>
      </c>
      <c r="C97" s="155" t="s">
        <v>2</v>
      </c>
      <c r="D97" s="268" t="s">
        <v>12</v>
      </c>
      <c r="E97" s="268"/>
      <c r="F97" s="13"/>
    </row>
    <row r="98" spans="1:6" s="169" customFormat="1" ht="27">
      <c r="A98" s="172">
        <v>19.02</v>
      </c>
      <c r="B98" s="182" t="s">
        <v>161</v>
      </c>
      <c r="C98" s="171" t="s">
        <v>4</v>
      </c>
      <c r="D98" s="268" t="s">
        <v>12</v>
      </c>
      <c r="E98" s="268"/>
      <c r="F98" s="13"/>
    </row>
    <row r="99" spans="1:6" s="169" customFormat="1" ht="15">
      <c r="A99" s="172">
        <v>19.03</v>
      </c>
      <c r="B99" s="182" t="s">
        <v>162</v>
      </c>
      <c r="C99" s="171" t="s">
        <v>4</v>
      </c>
      <c r="D99" s="268" t="s">
        <v>12</v>
      </c>
      <c r="E99" s="268"/>
      <c r="F99" s="13"/>
    </row>
    <row r="100" spans="1:6" s="6" customFormat="1" ht="15">
      <c r="A100" s="23">
        <v>20</v>
      </c>
      <c r="B100" s="14" t="s">
        <v>170</v>
      </c>
      <c r="C100" s="15" t="s">
        <v>0</v>
      </c>
      <c r="D100" s="269"/>
      <c r="E100" s="269"/>
      <c r="F100" s="11"/>
    </row>
    <row r="101" spans="1:6" s="12" customFormat="1" ht="15" customHeight="1">
      <c r="A101" s="20">
        <v>20.01</v>
      </c>
      <c r="B101" s="17" t="s">
        <v>20</v>
      </c>
      <c r="C101" s="17" t="s">
        <v>4</v>
      </c>
      <c r="D101" s="268" t="s">
        <v>12</v>
      </c>
      <c r="E101" s="268"/>
      <c r="F101" s="13" t="s">
        <v>0</v>
      </c>
    </row>
    <row r="102" spans="1:6" s="12" customFormat="1" ht="15" customHeight="1">
      <c r="A102" s="20">
        <v>20.02</v>
      </c>
      <c r="B102" s="17" t="s">
        <v>21</v>
      </c>
      <c r="C102" s="17" t="s">
        <v>4</v>
      </c>
      <c r="D102" s="268" t="s">
        <v>12</v>
      </c>
      <c r="E102" s="268"/>
      <c r="F102" s="13" t="s">
        <v>0</v>
      </c>
    </row>
    <row r="103" spans="1:6" s="12" customFormat="1" ht="15" customHeight="1">
      <c r="A103" s="184">
        <v>20.03</v>
      </c>
      <c r="B103" s="17" t="s">
        <v>171</v>
      </c>
      <c r="C103" s="17" t="s">
        <v>2</v>
      </c>
      <c r="D103" s="268" t="s">
        <v>12</v>
      </c>
      <c r="E103" s="268"/>
      <c r="F103" s="13" t="s">
        <v>0</v>
      </c>
    </row>
    <row r="104" spans="1:6" s="12" customFormat="1" ht="15" customHeight="1">
      <c r="A104" s="184">
        <v>20.04</v>
      </c>
      <c r="B104" s="17" t="s">
        <v>174</v>
      </c>
      <c r="C104" s="16" t="s">
        <v>2</v>
      </c>
      <c r="D104" s="268" t="s">
        <v>12</v>
      </c>
      <c r="E104" s="268"/>
      <c r="F104" s="13" t="s">
        <v>0</v>
      </c>
    </row>
    <row r="105" spans="1:6" s="174" customFormat="1" ht="15" customHeight="1">
      <c r="A105" s="184">
        <v>20.05</v>
      </c>
      <c r="B105" s="178" t="s">
        <v>172</v>
      </c>
      <c r="C105" s="177" t="s">
        <v>2</v>
      </c>
      <c r="D105" s="268" t="s">
        <v>12</v>
      </c>
      <c r="E105" s="268"/>
      <c r="F105" s="13"/>
    </row>
    <row r="106" spans="1:6" s="174" customFormat="1" ht="15" customHeight="1">
      <c r="A106" s="180">
        <v>21</v>
      </c>
      <c r="B106" s="175" t="s">
        <v>164</v>
      </c>
      <c r="C106" s="176" t="s">
        <v>0</v>
      </c>
      <c r="D106" s="269"/>
      <c r="E106" s="269"/>
      <c r="F106" s="11"/>
    </row>
    <row r="107" spans="1:6" s="174" customFormat="1" ht="15" customHeight="1">
      <c r="A107" s="179">
        <v>21.01</v>
      </c>
      <c r="B107" s="178" t="s">
        <v>165</v>
      </c>
      <c r="C107" s="178" t="s">
        <v>4</v>
      </c>
      <c r="D107" s="268" t="s">
        <v>12</v>
      </c>
      <c r="E107" s="268"/>
      <c r="F107" s="13"/>
    </row>
    <row r="108" spans="1:6" s="12" customFormat="1" ht="15" customHeight="1">
      <c r="A108" s="23">
        <v>22</v>
      </c>
      <c r="B108" s="14" t="s">
        <v>163</v>
      </c>
      <c r="C108" s="15" t="s">
        <v>0</v>
      </c>
      <c r="D108" s="269"/>
      <c r="E108" s="269"/>
      <c r="F108" s="11"/>
    </row>
    <row r="109" spans="1:6" s="12" customFormat="1" ht="15" customHeight="1">
      <c r="A109" s="20">
        <v>22.01</v>
      </c>
      <c r="B109" s="186" t="s">
        <v>175</v>
      </c>
      <c r="C109" s="17" t="s">
        <v>2</v>
      </c>
      <c r="D109" s="268" t="s">
        <v>12</v>
      </c>
      <c r="E109" s="268"/>
      <c r="F109" s="13" t="s">
        <v>0</v>
      </c>
    </row>
    <row r="110" spans="1:6" s="174" customFormat="1" ht="15" customHeight="1">
      <c r="A110" s="179">
        <v>22.02</v>
      </c>
      <c r="B110" s="186" t="s">
        <v>176</v>
      </c>
      <c r="C110" s="183" t="s">
        <v>2</v>
      </c>
      <c r="D110" s="268" t="s">
        <v>12</v>
      </c>
      <c r="E110" s="268"/>
      <c r="F110" s="13" t="s">
        <v>0</v>
      </c>
    </row>
    <row r="111" spans="1:6" ht="15">
      <c r="A111" s="184">
        <v>22.03</v>
      </c>
      <c r="B111" s="186" t="s">
        <v>177</v>
      </c>
      <c r="C111" s="183" t="s">
        <v>2</v>
      </c>
      <c r="D111" s="268" t="s">
        <v>12</v>
      </c>
      <c r="E111" s="268"/>
      <c r="F111" s="13" t="s">
        <v>0</v>
      </c>
    </row>
    <row r="112" spans="1:6" ht="15">
      <c r="A112" s="184">
        <v>22.04</v>
      </c>
      <c r="B112" s="186" t="s">
        <v>178</v>
      </c>
      <c r="C112" s="183" t="s">
        <v>2</v>
      </c>
      <c r="D112" s="268" t="s">
        <v>12</v>
      </c>
      <c r="E112" s="268"/>
      <c r="F112" s="13" t="s">
        <v>0</v>
      </c>
    </row>
    <row r="113" spans="1:6" ht="15">
      <c r="A113" s="184">
        <v>22.05</v>
      </c>
      <c r="B113" s="186" t="s">
        <v>179</v>
      </c>
      <c r="C113" s="183" t="s">
        <v>2</v>
      </c>
      <c r="D113" s="268" t="s">
        <v>12</v>
      </c>
      <c r="E113" s="268"/>
      <c r="F113" s="13" t="s">
        <v>0</v>
      </c>
    </row>
  </sheetData>
  <sheetProtection/>
  <protectedRanges>
    <protectedRange sqref="D7:F113" name="Range2"/>
    <protectedRange sqref="A2:F3" name="Range1"/>
  </protectedRanges>
  <mergeCells count="115">
    <mergeCell ref="A1:F1"/>
    <mergeCell ref="A4:A5"/>
    <mergeCell ref="B4:B5"/>
    <mergeCell ref="C4:C5"/>
    <mergeCell ref="D6:E6"/>
    <mergeCell ref="D4:E4"/>
    <mergeCell ref="F4:F5"/>
    <mergeCell ref="C2:E3"/>
    <mergeCell ref="D47:E47"/>
    <mergeCell ref="D41:E41"/>
    <mergeCell ref="D43:E43"/>
    <mergeCell ref="D45:E45"/>
    <mergeCell ref="D22:E22"/>
    <mergeCell ref="D23:E23"/>
    <mergeCell ref="D24:E24"/>
    <mergeCell ref="D25:E25"/>
    <mergeCell ref="D29:E29"/>
    <mergeCell ref="D27:E27"/>
    <mergeCell ref="D44:E44"/>
    <mergeCell ref="D21:E21"/>
    <mergeCell ref="D26:E26"/>
    <mergeCell ref="D30:E30"/>
    <mergeCell ref="D108:E108"/>
    <mergeCell ref="D104:E104"/>
    <mergeCell ref="D109:E109"/>
    <mergeCell ref="D55:E55"/>
    <mergeCell ref="D59:E59"/>
    <mergeCell ref="D100:E100"/>
    <mergeCell ref="D60:E60"/>
    <mergeCell ref="D89:E89"/>
    <mergeCell ref="D91:E91"/>
    <mergeCell ref="D92:E92"/>
    <mergeCell ref="D97:E97"/>
    <mergeCell ref="D98:E98"/>
    <mergeCell ref="D105:E105"/>
    <mergeCell ref="D107:E107"/>
    <mergeCell ref="D57:E57"/>
    <mergeCell ref="D99:E99"/>
    <mergeCell ref="D106:E106"/>
    <mergeCell ref="D90:E90"/>
    <mergeCell ref="D68:E68"/>
    <mergeCell ref="D70:E70"/>
    <mergeCell ref="D75:E75"/>
    <mergeCell ref="D85:E85"/>
    <mergeCell ref="D88:E88"/>
    <mergeCell ref="D94:E94"/>
    <mergeCell ref="D110:E110"/>
    <mergeCell ref="D28:E28"/>
    <mergeCell ref="D35:E35"/>
    <mergeCell ref="D36:E36"/>
    <mergeCell ref="D37:E37"/>
    <mergeCell ref="D38:E38"/>
    <mergeCell ref="D39:E39"/>
    <mergeCell ref="D40:E40"/>
    <mergeCell ref="D31:E31"/>
    <mergeCell ref="D32:E32"/>
    <mergeCell ref="D33:E33"/>
    <mergeCell ref="D34:E34"/>
    <mergeCell ref="D50:E50"/>
    <mergeCell ref="D63:E63"/>
    <mergeCell ref="D64:E64"/>
    <mergeCell ref="D65:E65"/>
    <mergeCell ref="D66:E66"/>
    <mergeCell ref="D61:E61"/>
    <mergeCell ref="D101:E101"/>
    <mergeCell ref="D102:E102"/>
    <mergeCell ref="D62:E62"/>
    <mergeCell ref="D67:E67"/>
    <mergeCell ref="D93:E93"/>
    <mergeCell ref="D96:E96"/>
    <mergeCell ref="D95:E95"/>
    <mergeCell ref="D71:E71"/>
    <mergeCell ref="D73:E73"/>
    <mergeCell ref="D76:E76"/>
    <mergeCell ref="D77:E77"/>
    <mergeCell ref="D81:E81"/>
    <mergeCell ref="D82:E82"/>
    <mergeCell ref="D83:E83"/>
    <mergeCell ref="D84:E84"/>
    <mergeCell ref="D86:E86"/>
    <mergeCell ref="D87:E87"/>
    <mergeCell ref="D69:E69"/>
    <mergeCell ref="D72:E72"/>
    <mergeCell ref="D74:E74"/>
    <mergeCell ref="D78:E78"/>
    <mergeCell ref="D80:E80"/>
    <mergeCell ref="D46:E46"/>
    <mergeCell ref="D48:E48"/>
    <mergeCell ref="D52:E52"/>
    <mergeCell ref="D49:E49"/>
    <mergeCell ref="D79:E79"/>
    <mergeCell ref="D111:E111"/>
    <mergeCell ref="D112:E112"/>
    <mergeCell ref="D113:E113"/>
    <mergeCell ref="D9:E9"/>
    <mergeCell ref="D10:E10"/>
    <mergeCell ref="D7:E7"/>
    <mergeCell ref="D12:E12"/>
    <mergeCell ref="D8:E8"/>
    <mergeCell ref="D58:E58"/>
    <mergeCell ref="D54:E54"/>
    <mergeCell ref="D56:E56"/>
    <mergeCell ref="D11:E11"/>
    <mergeCell ref="D17:E17"/>
    <mergeCell ref="D53:E53"/>
    <mergeCell ref="D42:E42"/>
    <mergeCell ref="D15:E15"/>
    <mergeCell ref="D19:E19"/>
    <mergeCell ref="D16:E16"/>
    <mergeCell ref="D18:E18"/>
    <mergeCell ref="D20:E20"/>
    <mergeCell ref="D13:E13"/>
    <mergeCell ref="D14:E14"/>
    <mergeCell ref="D51:E51"/>
    <mergeCell ref="D103:E103"/>
  </mergeCells>
  <dataValidations count="1">
    <dataValidation type="list" allowBlank="1" showInputMessage="1" showErrorMessage="1" sqref="D7:E8 D91:E92 D13:E13 D27:E28 D50:E50 D16:E16 D35:E40 D43:E43 D46:E46 D61:E68 D71:E71 D81:E84 D73:E73 D97:E99 D101:E105 D107:E107 D109:E113 D22:E22 D76:E77 D86:E88">
      <formula1>"Please Choose, Yes, No"</formula1>
    </dataValidation>
  </dataValidations>
  <printOptions/>
  <pageMargins left="0.7" right="0.7" top="0.75" bottom="0.75" header="0.3" footer="0.3"/>
  <pageSetup fitToHeight="0" fitToWidth="1" horizontalDpi="600" verticalDpi="600" orientation="landscape"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Sachdev, Michael</dc:creator>
  <cp:keywords/>
  <dc:description/>
  <cp:lastModifiedBy>Tamara Jackson</cp:lastModifiedBy>
  <cp:lastPrinted>2017-06-12T18:58:34Z</cp:lastPrinted>
  <dcterms:created xsi:type="dcterms:W3CDTF">2012-11-05T19:05:01Z</dcterms:created>
  <dcterms:modified xsi:type="dcterms:W3CDTF">2017-09-28T22:23:04Z</dcterms:modified>
  <cp:category/>
  <cp:version/>
  <cp:contentType/>
  <cp:contentStatus/>
</cp:coreProperties>
</file>